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shinorisumitani/Downloads/"/>
    </mc:Choice>
  </mc:AlternateContent>
  <xr:revisionPtr revIDLastSave="0" documentId="8_{360573DB-10EA-C641-8775-0F9B7A0E3757}" xr6:coauthVersionLast="47" xr6:coauthVersionMax="47" xr10:uidLastSave="{00000000-0000-0000-0000-000000000000}"/>
  <bookViews>
    <workbookView xWindow="6100" yWindow="500" windowWidth="35300" windowHeight="21900" xr2:uid="{00000000-000D-0000-FFFF-FFFF00000000}"/>
  </bookViews>
  <sheets>
    <sheet name="Sheet1" sheetId="1" r:id="rId1"/>
  </sheets>
  <definedNames>
    <definedName name="_xlnm._FilterDatabase" localSheetId="0" hidden="1">Sheet1!$B$12:$J$12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7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</futureMetadata>
  <valueMetadata count="4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</valueMetadata>
</metadata>
</file>

<file path=xl/sharedStrings.xml><?xml version="1.0" encoding="utf-8"?>
<sst xmlns="http://schemas.openxmlformats.org/spreadsheetml/2006/main" count="1501" uniqueCount="830">
  <si>
    <t>商品名</t>
  </si>
  <si>
    <t>AZ-1715</t>
  </si>
  <si>
    <t>ダブルカン滑車プランター/L</t>
  </si>
  <si>
    <t>AZ-1274</t>
  </si>
  <si>
    <t>ハンギングネットトレイ</t>
  </si>
  <si>
    <t>AZ-1389</t>
  </si>
  <si>
    <t>タンクローリープランター</t>
  </si>
  <si>
    <t>AZ-1378</t>
  </si>
  <si>
    <t>ツールラックルーフプランター</t>
  </si>
  <si>
    <t>AZ-1727</t>
  </si>
  <si>
    <t>ミニチュア付きワイヤープランター</t>
  </si>
  <si>
    <t>AZ-1728</t>
  </si>
  <si>
    <t>ミニチュア付きティンプランター</t>
  </si>
  <si>
    <t>CA-1070</t>
  </si>
  <si>
    <t>ジオマトリックメタルポット/B</t>
  </si>
  <si>
    <t>AZ-1348</t>
  </si>
  <si>
    <t>セミサークルプランター/ブルー</t>
  </si>
  <si>
    <t>AZ-1349</t>
  </si>
  <si>
    <t>ミニセミサークルカートプランター</t>
  </si>
  <si>
    <t>AZ-3016</t>
  </si>
  <si>
    <t>蛇口プランター/ブラウン</t>
  </si>
  <si>
    <t>AZ-3017</t>
  </si>
  <si>
    <t>蛇口プランター/ホワイト</t>
  </si>
  <si>
    <t>AZ-3015</t>
  </si>
  <si>
    <t>ティンハウスプランター</t>
  </si>
  <si>
    <t>AZ-1159</t>
  </si>
  <si>
    <t>ティンハンギング漏斗A</t>
  </si>
  <si>
    <t>AZ-1160</t>
  </si>
  <si>
    <t>ティンハンギング漏斗B</t>
  </si>
  <si>
    <t>AZ-1169</t>
  </si>
  <si>
    <t>ティンウォールシェルフ</t>
  </si>
  <si>
    <t>AZ-1170</t>
  </si>
  <si>
    <t>ティン2ステップウォールシェルフ</t>
  </si>
  <si>
    <t>AZ-1141</t>
  </si>
  <si>
    <t>ワゴンフレームプランター</t>
  </si>
  <si>
    <t>AZ-1032</t>
  </si>
  <si>
    <t>ワンポケットサイン（B）</t>
  </si>
  <si>
    <t>AZ-1034</t>
  </si>
  <si>
    <t>ツーポケットサイン（B）</t>
  </si>
  <si>
    <t>AZ-1035</t>
  </si>
  <si>
    <t>ツーポケットサイン（W）</t>
  </si>
  <si>
    <t>AZ-1036</t>
  </si>
  <si>
    <t>ポケットサイン（B)</t>
  </si>
  <si>
    <t>AN-813</t>
  </si>
  <si>
    <t>ﾊﾝｷﾞﾝｸﾞｺｺﾌﾟﾗﾝﾀｰ（5個ｾｯﾄ/WH）</t>
  </si>
  <si>
    <t>AN-806</t>
  </si>
  <si>
    <t>チャーム付ハンギングココプランター（P）</t>
  </si>
  <si>
    <t>AN-807</t>
  </si>
  <si>
    <t>チャーム付ハンギングココプランター（B）</t>
  </si>
  <si>
    <t>AN-808</t>
  </si>
  <si>
    <t>チャーム付ハンギングココプランター（Y）</t>
  </si>
  <si>
    <t>AN-809</t>
  </si>
  <si>
    <t>チャーム付ハンギングココプランター（W）</t>
  </si>
  <si>
    <t>CA-2035</t>
  </si>
  <si>
    <t>りすと切り株プランター</t>
  </si>
  <si>
    <t>CA-2036</t>
  </si>
  <si>
    <t>とりと切り株プランター</t>
  </si>
  <si>
    <t>CA-2037</t>
  </si>
  <si>
    <t>ハリネズミとキノコのプランター</t>
  </si>
  <si>
    <t>CA-2038</t>
  </si>
  <si>
    <t>フクロウの親子オブジェ</t>
  </si>
  <si>
    <t>CA-2039</t>
  </si>
  <si>
    <t>フクロウのオブジェ</t>
  </si>
  <si>
    <t>CA-2017</t>
  </si>
  <si>
    <t>あひるのフラワーポット</t>
  </si>
  <si>
    <t>CA-2043</t>
  </si>
  <si>
    <t>キツネのフラワーポット</t>
  </si>
  <si>
    <t>CA-2044</t>
  </si>
  <si>
    <t>フクロウのフラワーポット</t>
  </si>
  <si>
    <t>CA-2042</t>
  </si>
  <si>
    <t>ハリネズミのフラワーポット</t>
  </si>
  <si>
    <t>CA-2008</t>
  </si>
  <si>
    <t>フラワーポット(B)オレンジ</t>
  </si>
  <si>
    <t>CA-2009</t>
  </si>
  <si>
    <t>フラワーポット(B)グレー</t>
  </si>
  <si>
    <t>CA-2010</t>
  </si>
  <si>
    <t>ジオマトリックフラワーポット(A)</t>
  </si>
  <si>
    <t>CA-2011</t>
  </si>
  <si>
    <t>ジオマトリックフラワーポット(B)</t>
  </si>
  <si>
    <t>CA-2013</t>
  </si>
  <si>
    <t>小さなフラワーポット/セット</t>
  </si>
  <si>
    <t>AZ-3021</t>
  </si>
  <si>
    <t>自転車テーブルプランター</t>
  </si>
  <si>
    <t>AZ-3024</t>
  </si>
  <si>
    <t>ルーフカートプランター</t>
  </si>
  <si>
    <t>AZ-3027</t>
  </si>
  <si>
    <t>AZ-3028</t>
  </si>
  <si>
    <t>AZ-3033</t>
  </si>
  <si>
    <t>AZ-3034</t>
  </si>
  <si>
    <t>AZ-1134</t>
  </si>
  <si>
    <t>ウッドミニテーブル（ホワイト）</t>
  </si>
  <si>
    <t>AZ-1288</t>
  </si>
  <si>
    <t>シャビーウッドボックス/S</t>
  </si>
  <si>
    <t>AZ-1289</t>
  </si>
  <si>
    <t>シャビーウッドボックス/M</t>
  </si>
  <si>
    <t>AZ-1290</t>
  </si>
  <si>
    <t>シャビーウッドボックス/L</t>
  </si>
  <si>
    <t>AZ-1310</t>
  </si>
  <si>
    <t>メールポスト/ラウンド</t>
  </si>
  <si>
    <t>AZ-3008</t>
  </si>
  <si>
    <t>クラシックバードケージプランター</t>
  </si>
  <si>
    <t>AZ-1454</t>
  </si>
  <si>
    <t>フラワーメタルケージ</t>
  </si>
  <si>
    <t>CA-1036</t>
  </si>
  <si>
    <t>小鳥のバードフィーダー/A</t>
  </si>
  <si>
    <t>AZ-1543</t>
  </si>
  <si>
    <t>ニューハウスフェンス</t>
  </si>
  <si>
    <t>AZ-1110</t>
  </si>
  <si>
    <t>パイプラダースタンド</t>
  </si>
  <si>
    <t>AZ-1282</t>
  </si>
  <si>
    <t>アイアンゲート/L/ブラウン</t>
  </si>
  <si>
    <t>AZ-1285</t>
  </si>
  <si>
    <t>シャビーフラットバーゲート</t>
  </si>
  <si>
    <t>AZ-1447</t>
  </si>
  <si>
    <t>ニュープロバンスドア</t>
  </si>
  <si>
    <t>RC-185</t>
  </si>
  <si>
    <t>ワイヤーフェンス/2つ折</t>
  </si>
  <si>
    <t>RC-186</t>
  </si>
  <si>
    <t>ワイヤーフェンス/3つ折</t>
  </si>
  <si>
    <t>AZ-1273</t>
  </si>
  <si>
    <t>アイアンアンカーフック</t>
  </si>
  <si>
    <t>AZ-1392</t>
  </si>
  <si>
    <t>アイアンツイストフック</t>
  </si>
  <si>
    <t>AZ-1329</t>
  </si>
  <si>
    <t>アイアンバー/30㎝</t>
  </si>
  <si>
    <t>AZ-200W</t>
  </si>
  <si>
    <t>Sフック/S/フラワー（3個セット）</t>
  </si>
  <si>
    <t>AZ-1264</t>
  </si>
  <si>
    <t>メタルサイン/ウェルカム</t>
  </si>
  <si>
    <t>CA-2027</t>
  </si>
  <si>
    <t>お座りカエル</t>
  </si>
  <si>
    <t>CA-2025</t>
  </si>
  <si>
    <t>ことりのサインデコ/HOPE</t>
  </si>
  <si>
    <t>CA-2032</t>
  </si>
  <si>
    <t>パンプキンデコ/オレンジ</t>
  </si>
  <si>
    <t>TF-121</t>
  </si>
  <si>
    <t>ペアダンシングマグネット/キャット/A</t>
  </si>
  <si>
    <t>TF-122</t>
  </si>
  <si>
    <t>ペアダンシングマグネット/キャット/B</t>
  </si>
  <si>
    <t>TF-123</t>
  </si>
  <si>
    <t>ペアダンシングマグネット/キャット/C</t>
  </si>
  <si>
    <t>TF-124</t>
  </si>
  <si>
    <t>ペアダンシングマグネット/キャット/D</t>
  </si>
  <si>
    <t>TF-125</t>
  </si>
  <si>
    <t>ペアダンシングマグネット/キャット/E</t>
  </si>
  <si>
    <t>PK-101</t>
  </si>
  <si>
    <t>ﾐﾆﾋﾟｯｸ ｿﾞｳ/ﾌﾗﾐﾝｺﾞ/ｷﾘﾝ（3種ｾｯﾄ）</t>
  </si>
  <si>
    <t>PK-102</t>
  </si>
  <si>
    <t>ﾐﾆﾋﾟｯｸ ﾘｽ/ｳｻｷﾞ/ﾊﾟﾝﾀﾞ（3種ｾｯﾄ）</t>
  </si>
  <si>
    <t>PK-103</t>
  </si>
  <si>
    <t>ﾐﾆﾋﾟｯｸ　ﾋﾂｼﾞ/ﾌﾞﾀ/ｳｼ（3種ｾｯﾄ）</t>
  </si>
  <si>
    <t>PK-104</t>
  </si>
  <si>
    <t>ﾐﾆﾋﾟｯｸ　ﾄﾞﾝｷｰ/ｸﾏ/ﾃﾘｱ（3種ｾｯﾄ）</t>
  </si>
  <si>
    <t>PK-105</t>
  </si>
  <si>
    <t>ﾐﾆﾋﾟｯｸ　ﾈｽﾞﾐ/ﾋﾞｰｸﾞﾙ/ﾈｺ（3種ｾｯﾄ）</t>
  </si>
  <si>
    <t>PK-106</t>
  </si>
  <si>
    <t>ﾐﾆﾋﾟｯｸ　ﾋﾖｺ/ﾌｸﾛｳ/ｵｳﾑ（3種ｾｯﾄ）</t>
  </si>
  <si>
    <t>PK-107</t>
  </si>
  <si>
    <t>ﾐﾆﾋﾟｯｸ　ｵｵﾊｼ/ｶﾒﾚｵﾝ/ﾋﾋ（3種ｾｯﾄ）</t>
  </si>
  <si>
    <t>PK-108</t>
  </si>
  <si>
    <t>ﾐﾆﾋﾟｯｸ　ﾎﾀﾙ/ﾄﾝﾎﾞ/ﾊﾁ（3種ｾｯﾄ）</t>
  </si>
  <si>
    <t>PK-109</t>
  </si>
  <si>
    <t>ﾐﾆﾋﾟｯｸ　ｱｵﾑｼ/蝶/ｶﾀﾂﾑﾘ（3種ｾｯﾄ）</t>
  </si>
  <si>
    <t>PK-110</t>
  </si>
  <si>
    <t>ﾐﾆﾋﾟｯｸ　ｱﾘ/ﾃﾝﾄｳﾑｼ/ﾊﾞｯﾀ（3種ｾｯﾄ）</t>
  </si>
  <si>
    <t>PK-111</t>
  </si>
  <si>
    <t>ﾐﾆﾋﾟｯｸ　ｸﾜｶﾞﾀ/玉虫/ｶﾌﾞﾄﾑｼ（3種ｾｯﾄ）</t>
  </si>
  <si>
    <t>PK-112</t>
  </si>
  <si>
    <t>ﾐﾆﾋﾟｯｸ　ｶﾒ/ﾍﾋﾞ/ｶｴﾙ（3種ｾｯﾄ）</t>
  </si>
  <si>
    <t>PK-113</t>
  </si>
  <si>
    <t>ﾐﾆﾋﾟｯｸ　ｶﾓﾒ/ｸｼﾞﾗ/ﾖｯﾄ（3種ｾｯﾄ）</t>
  </si>
  <si>
    <t>PK-114</t>
  </si>
  <si>
    <t>ﾐﾆﾋﾟｯｸ　ｲﾙｶ/ｶﾆ/ｸﾏﾉﾐ（3種ｾｯﾄ）</t>
  </si>
  <si>
    <t>PK-115</t>
  </si>
  <si>
    <t>ﾐﾆﾋﾟｯｸ　ｽｸｰﾀｰ/汽車/車（3種ｾｯﾄ）</t>
  </si>
  <si>
    <t>PK-116</t>
  </si>
  <si>
    <t>ﾐﾆﾋﾟｯｸ　ﾍﾘｺﾌﾟﾀｰ/気球/飛行機（3種ｾｯﾄ）</t>
  </si>
  <si>
    <t>PK-117</t>
  </si>
  <si>
    <t>ﾐﾆﾋﾟｯｸ　傘/風車/ﾊｳｽ（3種ｾｯﾄ）</t>
  </si>
  <si>
    <t>PK-118</t>
  </si>
  <si>
    <t>ﾐﾆﾋﾟｯｸ　ｲﾁｺﾞ/ﾆﾝｼﾞﾝ/ｷﾉｺ（3種ｾｯﾄ）</t>
  </si>
  <si>
    <t>PK-119</t>
  </si>
  <si>
    <t>ﾐﾆﾋﾟｯｸ　ﾌﾗﾝｽ/ｲｷﾞﾘｽ/ｱﾒﾘｶ（3種ｾｯﾄ）</t>
  </si>
  <si>
    <t>PK-120</t>
  </si>
  <si>
    <t>ﾐﾆﾋﾟｯｸ　ｽﾀｰ/ﾊｰﾄ/旗（3種ｾｯﾄ）</t>
  </si>
  <si>
    <t>DL-137</t>
  </si>
  <si>
    <t>ﾄﾞﾗｲﾋﾞｰﾝ/ｵﾚﾝｼﾞ（5個入り）</t>
  </si>
  <si>
    <t>DL-134</t>
  </si>
  <si>
    <t>ﾄﾞﾗｲﾂﾘｰ/ｵﾚﾝｼﾞ</t>
  </si>
  <si>
    <t>DL-135</t>
  </si>
  <si>
    <t>ﾄﾞﾗｲﾂﾘｰ/ｸﾞﾘｰﾝ</t>
  </si>
  <si>
    <t>DL-105</t>
  </si>
  <si>
    <t>ﾄﾞﾗｲﾘｰﾌA/S/ｸﾞﾘｰﾝ(3枚入り)</t>
  </si>
  <si>
    <t>DL-106</t>
  </si>
  <si>
    <t>ﾄﾞﾗｲﾘｰﾌA/L/ｸﾞﾘｰﾝ(3枚入り)</t>
  </si>
  <si>
    <t>DL-108</t>
  </si>
  <si>
    <t>ﾄﾞﾗｲﾘｰﾌA/L/ｵﾚﾝｼﾞ(3枚入り)</t>
  </si>
  <si>
    <t>DL-111</t>
  </si>
  <si>
    <t>ﾄﾞﾗｲﾘｰﾌB/ﾋﾟﾝｸ(3枚入り)</t>
  </si>
  <si>
    <t>DL-113</t>
  </si>
  <si>
    <t>ﾄﾞﾗｲﾘｰﾌB/ｵﾚﾝｼﾞ(3枚入り)</t>
  </si>
  <si>
    <t>DL-114</t>
  </si>
  <si>
    <t>ﾄﾞﾗｲﾘｰﾌC/ﾌﾞﾗｳﾝ(5枚入り)</t>
  </si>
  <si>
    <t>DL-115</t>
  </si>
  <si>
    <t>ﾄﾞﾗｲﾘｰﾌC/ﾋﾟﾝｸ(5枚入り)</t>
  </si>
  <si>
    <t>DL-116</t>
  </si>
  <si>
    <t>ﾄﾞﾗｲﾘｰﾌC/ｸﾞﾘｰﾝ(5枚入り)</t>
  </si>
  <si>
    <t>DL-117</t>
  </si>
  <si>
    <t>ﾄﾞﾗｲﾘｰﾌC/ﾌﾞﾙｰ(5枚入り)</t>
  </si>
  <si>
    <t>DL-118</t>
  </si>
  <si>
    <t>ﾄﾞﾗｲﾘｰﾌC/ｱｲﾎﾞﾘｰ(5枚入り)</t>
  </si>
  <si>
    <t>DL-122</t>
  </si>
  <si>
    <t>ﾄﾞﾗｲﾘｰﾌD/ｽｹﾙﾄﾝﾌﾞﾗｳﾝ(5枚入り)</t>
  </si>
  <si>
    <t>DL-128</t>
  </si>
  <si>
    <t>ﾄﾞﾗｲﾘｰﾌE/ｽｹﾙﾄﾝｱｲﾎﾞﾘｰ(5枚入り)</t>
  </si>
  <si>
    <t>CA-1008</t>
  </si>
  <si>
    <t>ハウス型シェルフ</t>
  </si>
  <si>
    <t>AZ-1003</t>
  </si>
  <si>
    <t>キーフックルーフボックス</t>
  </si>
  <si>
    <t>AZ-1640</t>
  </si>
  <si>
    <t>ハウス５フック</t>
  </si>
  <si>
    <t>AZ-1222</t>
  </si>
  <si>
    <t>バインダー/A/ホワイト</t>
  </si>
  <si>
    <t>AZ-703</t>
  </si>
  <si>
    <t>キャビネット（１段/ホワイト）</t>
  </si>
  <si>
    <t>AZ-3046</t>
  </si>
  <si>
    <t>ニトバスケット/３枚セット</t>
  </si>
  <si>
    <t>AZ-3047</t>
  </si>
  <si>
    <t>ブリバスケットS/３枚セット</t>
  </si>
  <si>
    <t>AZ-3048</t>
  </si>
  <si>
    <t>ブリバスケットL/３枚セット</t>
  </si>
  <si>
    <t>AZ-1751</t>
  </si>
  <si>
    <t>アンブレラスタンド/ハウス/ホワイト</t>
  </si>
  <si>
    <t>AZ-1752</t>
  </si>
  <si>
    <t>アンブレラスタンド/ハウス/ブラック</t>
  </si>
  <si>
    <t>AZ-261</t>
  </si>
  <si>
    <t>ﾒﾀﾙﾄｲﾚｯﾄﾍﾟｰﾊﾟｰﾎﾙﾀﾞｰ／ﾌﾞﾗｯｸ</t>
  </si>
  <si>
    <t>AZ-262</t>
  </si>
  <si>
    <t>ﾒﾀﾙﾄｲﾚｯﾄﾍﾟｰﾊﾟｰﾎﾙﾀﾞｰ／ﾎﾜｲﾄ</t>
  </si>
  <si>
    <t>AZ-3044</t>
  </si>
  <si>
    <t>ミニチュアフレーム/クリーンアップ</t>
  </si>
  <si>
    <t>AZ-1122</t>
  </si>
  <si>
    <t>ラダーオーナメント</t>
  </si>
  <si>
    <t>AZ-1064</t>
  </si>
  <si>
    <t>ナンバー2（S)</t>
  </si>
  <si>
    <t>AZ-1065</t>
  </si>
  <si>
    <t>ナンバー3（S)</t>
  </si>
  <si>
    <t>AZ-1069</t>
  </si>
  <si>
    <t>ナンバー2（L)</t>
  </si>
  <si>
    <t>AZ-1070</t>
  </si>
  <si>
    <t>ナンバー3（L)</t>
  </si>
  <si>
    <t>AZ-1071</t>
  </si>
  <si>
    <t>ナンバー5（L)</t>
  </si>
  <si>
    <t>AZ-1072</t>
  </si>
  <si>
    <t>ナンバー9（L)</t>
  </si>
  <si>
    <t>AZ-1623</t>
  </si>
  <si>
    <t>クルマデコ/ブラック</t>
  </si>
  <si>
    <t>AZ-1624</t>
  </si>
  <si>
    <t>クルマデコ/ホワイト</t>
  </si>
  <si>
    <t>AZ-1626</t>
  </si>
  <si>
    <t>ハウスデコ/ブラック</t>
  </si>
  <si>
    <t>MA-102</t>
  </si>
  <si>
    <t>スプーン</t>
  </si>
  <si>
    <t>MA-103</t>
  </si>
  <si>
    <t>パスタサーバー</t>
  </si>
  <si>
    <t>MA-104</t>
  </si>
  <si>
    <t>生地のばし</t>
  </si>
  <si>
    <t>MA-105</t>
  </si>
  <si>
    <t>栓抜き</t>
  </si>
  <si>
    <t>MA-106</t>
  </si>
  <si>
    <t>茶こし</t>
  </si>
  <si>
    <t>MA-107</t>
  </si>
  <si>
    <t>ホイッパー</t>
  </si>
  <si>
    <t>MA-110</t>
  </si>
  <si>
    <t>マッシャーＢ</t>
  </si>
  <si>
    <t>MA-112</t>
  </si>
  <si>
    <t>計量スプーン</t>
  </si>
  <si>
    <t>MA-113</t>
  </si>
  <si>
    <t>ハーブカッター</t>
  </si>
  <si>
    <t>MA-114</t>
  </si>
  <si>
    <t>持ち手付きザル</t>
  </si>
  <si>
    <t>MA-115</t>
  </si>
  <si>
    <t>おろし金</t>
  </si>
  <si>
    <t>MA-116</t>
  </si>
  <si>
    <t>ざる</t>
  </si>
  <si>
    <t>MA-118</t>
  </si>
  <si>
    <t>計量カップ</t>
  </si>
  <si>
    <t>MA-119</t>
  </si>
  <si>
    <t>ミルクパン</t>
  </si>
  <si>
    <t>MA-120</t>
  </si>
  <si>
    <t>片手鍋</t>
  </si>
  <si>
    <t>MA-123</t>
  </si>
  <si>
    <t>やかん</t>
  </si>
  <si>
    <t>MA-125</t>
  </si>
  <si>
    <t>スパイスキャニスター</t>
  </si>
  <si>
    <t>MA-129</t>
  </si>
  <si>
    <t>布ばり四角スツール</t>
  </si>
  <si>
    <t>MA-130</t>
  </si>
  <si>
    <t>木とワイヤーのスツール</t>
  </si>
  <si>
    <t>MA-131</t>
  </si>
  <si>
    <t>メタルスツール</t>
  </si>
  <si>
    <t>MA-136</t>
  </si>
  <si>
    <t>ガーデンベンチ</t>
  </si>
  <si>
    <t>MA-137</t>
  </si>
  <si>
    <t>リビングソファー</t>
  </si>
  <si>
    <t>MA-140</t>
  </si>
  <si>
    <t>窓付きドア/グリーン</t>
  </si>
  <si>
    <t>MA-149</t>
  </si>
  <si>
    <t>フェンス/Ｄ/ブラウン</t>
  </si>
  <si>
    <t>MA-150</t>
  </si>
  <si>
    <t>フェンス/Ｄ/ホワイト</t>
  </si>
  <si>
    <t>MA-154</t>
  </si>
  <si>
    <t>のこぎり/Ｓ</t>
  </si>
  <si>
    <t>MA-155</t>
  </si>
  <si>
    <t>漏斗/Ｓ</t>
  </si>
  <si>
    <t>MA-158</t>
  </si>
  <si>
    <t>車輪/Ｓ</t>
  </si>
  <si>
    <t>MA-160</t>
  </si>
  <si>
    <t>ガーデンフォーク/Ｓ</t>
  </si>
  <si>
    <t>MA-162</t>
  </si>
  <si>
    <t>シャベル/Ｍ</t>
  </si>
  <si>
    <t>MA-163</t>
  </si>
  <si>
    <t>のこぎり/Ｍ</t>
  </si>
  <si>
    <t>MA-164</t>
  </si>
  <si>
    <t>金ばさみ/Ｍ</t>
  </si>
  <si>
    <t>MA-165</t>
  </si>
  <si>
    <t>漏斗/Ｍ</t>
  </si>
  <si>
    <t>MA-167</t>
  </si>
  <si>
    <t>MA-168</t>
  </si>
  <si>
    <t>じょうろ/Ｍ</t>
  </si>
  <si>
    <t>MA-171</t>
  </si>
  <si>
    <t>バードハウス/Ｂ/Ｍ</t>
  </si>
  <si>
    <t>MA-172</t>
  </si>
  <si>
    <t>漏斗/Ｌ</t>
  </si>
  <si>
    <t>MA-177</t>
  </si>
  <si>
    <t>ヘラ/Ｌ</t>
  </si>
  <si>
    <t>MA-178</t>
  </si>
  <si>
    <t>シードスコップ/Ｌ</t>
  </si>
  <si>
    <t>MA-179</t>
  </si>
  <si>
    <t>スコップ/Ｌ</t>
  </si>
  <si>
    <t>MA-180</t>
  </si>
  <si>
    <t>ガーデンフォーク/Ｌ</t>
  </si>
  <si>
    <t>MA-183</t>
  </si>
  <si>
    <t>巣バコ（ＳＳ）グリーン</t>
  </si>
  <si>
    <t>MA-186</t>
  </si>
  <si>
    <t>巣バコＢ/（Ｓ）</t>
  </si>
  <si>
    <t>MA-190</t>
  </si>
  <si>
    <t>巣バコ/Ａ（Ｍ）</t>
  </si>
  <si>
    <t>MA-192</t>
  </si>
  <si>
    <t>巣バコ/Ｄ（Ｍ）</t>
  </si>
  <si>
    <t>MA-193</t>
  </si>
  <si>
    <t>巣バコ/Ｅ（Ｍ）</t>
  </si>
  <si>
    <t>MA-194</t>
  </si>
  <si>
    <t>巣バコ/Ｂ／グリーン（Ｌ）</t>
  </si>
  <si>
    <t>MA-195</t>
  </si>
  <si>
    <t>巣バコ/Ｂ／ホワイト（Ｌ）</t>
  </si>
  <si>
    <t>MA-199</t>
  </si>
  <si>
    <t>自動車</t>
  </si>
  <si>
    <t>MA-203</t>
  </si>
  <si>
    <t>MA-205</t>
  </si>
  <si>
    <t>倉庫（Ｌ）</t>
  </si>
  <si>
    <t>MA-200</t>
  </si>
  <si>
    <t>トラック</t>
  </si>
  <si>
    <t>MA-208</t>
  </si>
  <si>
    <t>アンティーク片手鍋</t>
  </si>
  <si>
    <t>MA-216</t>
  </si>
  <si>
    <t>メジャー</t>
  </si>
  <si>
    <t>MA-217</t>
  </si>
  <si>
    <t>レンチ</t>
  </si>
  <si>
    <t>MA-218</t>
  </si>
  <si>
    <t>日本のこぎり</t>
  </si>
  <si>
    <t>MA-220</t>
  </si>
  <si>
    <t>ハンマー</t>
  </si>
  <si>
    <t>MA-221</t>
  </si>
  <si>
    <t>ペンチ</t>
  </si>
  <si>
    <t>MA-222</t>
  </si>
  <si>
    <t>植木ばさみ</t>
  </si>
  <si>
    <t>MA-223</t>
  </si>
  <si>
    <t>はけ</t>
  </si>
  <si>
    <t>MA-224</t>
  </si>
  <si>
    <t>スコップ/オレンジ</t>
  </si>
  <si>
    <t>MA-225</t>
  </si>
  <si>
    <t>ガーデンフォーク/グリーン</t>
  </si>
  <si>
    <t>MA-229</t>
  </si>
  <si>
    <t>電柱</t>
  </si>
  <si>
    <t>MA-230</t>
  </si>
  <si>
    <t>豆電球</t>
  </si>
  <si>
    <t>MA-233</t>
  </si>
  <si>
    <t>手押し車</t>
  </si>
  <si>
    <t>TH-101</t>
  </si>
  <si>
    <t>スプールリボン/アロー/A</t>
  </si>
  <si>
    <t>TH-102</t>
  </si>
  <si>
    <t>スプールリボン/アロー/B</t>
  </si>
  <si>
    <t>TH-103</t>
  </si>
  <si>
    <t>スプールリボン/ばつ</t>
  </si>
  <si>
    <t>TH-104</t>
  </si>
  <si>
    <t>スプールリボン/昆虫</t>
  </si>
  <si>
    <t>TH-106</t>
  </si>
  <si>
    <t>スプールリボン/うさぎ/A</t>
  </si>
  <si>
    <t>TH-114</t>
  </si>
  <si>
    <t>スプールリボン/ぞう</t>
  </si>
  <si>
    <t>TH-124</t>
  </si>
  <si>
    <t>スプールリボン/パターン/C</t>
  </si>
  <si>
    <t>TH-126</t>
  </si>
  <si>
    <t>スプールリボン/パターン/E</t>
  </si>
  <si>
    <t>TH-129</t>
  </si>
  <si>
    <t>スプールリボン/ミニスプール</t>
  </si>
  <si>
    <t>TH-130</t>
  </si>
  <si>
    <t>スプールリボン/クリップ</t>
  </si>
  <si>
    <t>MS-119</t>
  </si>
  <si>
    <t>ミニチュアレザーシューズ　シューズ(Ｈ)</t>
  </si>
  <si>
    <t>MS-122</t>
  </si>
  <si>
    <t>ミニチュアレザーシューズ　シューズ(Ｋ)</t>
  </si>
  <si>
    <t>MS-123</t>
  </si>
  <si>
    <t>ミニチュアレザーシューズ　シューズ(Ｌ)</t>
  </si>
  <si>
    <t>MS-102</t>
  </si>
  <si>
    <t>MS-103</t>
  </si>
  <si>
    <t>MS-104</t>
  </si>
  <si>
    <t>MS-105</t>
  </si>
  <si>
    <t>MS-106</t>
  </si>
  <si>
    <t>MS-107</t>
  </si>
  <si>
    <t>MS-108</t>
  </si>
  <si>
    <t>MS-109</t>
  </si>
  <si>
    <t>MS-110</t>
  </si>
  <si>
    <t>MS-111</t>
  </si>
  <si>
    <t>MS-112</t>
  </si>
  <si>
    <t>ミニチュアレザーシューズ　シューズ(Ａ)</t>
  </si>
  <si>
    <t>品番</t>
    <rPh sb="0" eb="2">
      <t>ヒンバン</t>
    </rPh>
    <phoneticPr fontId="19"/>
  </si>
  <si>
    <t>JANコード</t>
    <phoneticPr fontId="19"/>
  </si>
  <si>
    <t>ページ数</t>
    <rPh sb="3" eb="4">
      <t>スウ</t>
    </rPh>
    <phoneticPr fontId="19"/>
  </si>
  <si>
    <t>AZ-3062</t>
  </si>
  <si>
    <t>ランプハウスプランター/B</t>
    <phoneticPr fontId="21"/>
  </si>
  <si>
    <t>AZ-3067</t>
  </si>
  <si>
    <t>アローサインプランター</t>
    <phoneticPr fontId="21"/>
  </si>
  <si>
    <t>ハンギングランプシェードプランター/A/GD/S</t>
    <phoneticPr fontId="21"/>
  </si>
  <si>
    <t>AZ-3077</t>
  </si>
  <si>
    <t>イングランドフェンス/S</t>
    <phoneticPr fontId="21"/>
  </si>
  <si>
    <t>AZ-3078</t>
  </si>
  <si>
    <t>イングランドフェンス/L</t>
    <phoneticPr fontId="21"/>
  </si>
  <si>
    <t>2ステップテーブルプランター/A</t>
    <phoneticPr fontId="19"/>
  </si>
  <si>
    <t>2ステップテーブルプランター/B</t>
    <phoneticPr fontId="19"/>
  </si>
  <si>
    <t>2ステップスモールテーブルプランター/A</t>
    <phoneticPr fontId="19"/>
  </si>
  <si>
    <t>2ステップスモールテーブルプランター/B</t>
    <phoneticPr fontId="19"/>
  </si>
  <si>
    <t>ミニチュアレザーシューズ　サンダル(Ａ)</t>
    <phoneticPr fontId="19"/>
  </si>
  <si>
    <t>ミニチュアレザーシューズ　サンダル(Ｂ)</t>
    <phoneticPr fontId="19"/>
  </si>
  <si>
    <t>AZ-1067</t>
    <phoneticPr fontId="19"/>
  </si>
  <si>
    <t>ナンバー7（S)</t>
    <phoneticPr fontId="19"/>
  </si>
  <si>
    <t>MA-159</t>
    <phoneticPr fontId="19"/>
  </si>
  <si>
    <t>ハウス（Ｓ）</t>
    <phoneticPr fontId="19"/>
  </si>
  <si>
    <t>壷/Ｓ</t>
    <rPh sb="0" eb="1">
      <t>ツボ</t>
    </rPh>
    <phoneticPr fontId="19"/>
  </si>
  <si>
    <t>消火バケツ/Ｍ</t>
    <phoneticPr fontId="19"/>
  </si>
  <si>
    <t>AZ-3070</t>
    <phoneticPr fontId="19"/>
  </si>
  <si>
    <t>AZ-4001</t>
    <phoneticPr fontId="21"/>
  </si>
  <si>
    <t>ランタン</t>
    <phoneticPr fontId="22"/>
  </si>
  <si>
    <t>AZ-4002</t>
  </si>
  <si>
    <t>レトロミニチェアー</t>
    <phoneticPr fontId="22"/>
  </si>
  <si>
    <t>AZ-4003</t>
  </si>
  <si>
    <t>ミニウッドスタンド/A</t>
    <phoneticPr fontId="22"/>
  </si>
  <si>
    <t>AZ-4004</t>
  </si>
  <si>
    <t>ミニウッドスタンド/B</t>
    <phoneticPr fontId="22"/>
  </si>
  <si>
    <t>AZ-4005</t>
  </si>
  <si>
    <t>ガーデンサインピック/A</t>
    <phoneticPr fontId="22"/>
  </si>
  <si>
    <t>AZ-4007</t>
  </si>
  <si>
    <t>ガーデンサインピック/C</t>
    <phoneticPr fontId="22"/>
  </si>
  <si>
    <t>AZ-4008</t>
  </si>
  <si>
    <t>バードデコ/A</t>
    <phoneticPr fontId="22"/>
  </si>
  <si>
    <t>AZ-4009</t>
  </si>
  <si>
    <t>バードデコ/B</t>
    <phoneticPr fontId="22"/>
  </si>
  <si>
    <t>AZ-4010</t>
  </si>
  <si>
    <t>バードデコ/C</t>
    <phoneticPr fontId="22"/>
  </si>
  <si>
    <t>AZ-4011</t>
  </si>
  <si>
    <t>ハンゴウガーデンポット/A</t>
    <phoneticPr fontId="22"/>
  </si>
  <si>
    <t>AZ-4012</t>
  </si>
  <si>
    <t>ハンゴウガーデンポット/B</t>
    <phoneticPr fontId="22"/>
  </si>
  <si>
    <t>AZ-4013</t>
  </si>
  <si>
    <t>メタルポットカート</t>
    <phoneticPr fontId="22"/>
  </si>
  <si>
    <t>AZ-4017</t>
  </si>
  <si>
    <t>ウォールコーンポット/A</t>
    <phoneticPr fontId="22"/>
  </si>
  <si>
    <t>AZ-4018</t>
  </si>
  <si>
    <t>ウォールコーンポット/B</t>
    <phoneticPr fontId="22"/>
  </si>
  <si>
    <t>AZ-4019</t>
  </si>
  <si>
    <t>AZ-4020</t>
  </si>
  <si>
    <t>AZ-4021</t>
  </si>
  <si>
    <t>AZ-4022</t>
  </si>
  <si>
    <t>AZ-4023</t>
  </si>
  <si>
    <t>ツートンシンプルジョウロ/イエロー</t>
    <phoneticPr fontId="22"/>
  </si>
  <si>
    <t>AZ-4024</t>
  </si>
  <si>
    <t>ツートンシンプルジョウロ/ブルー</t>
    <phoneticPr fontId="22"/>
  </si>
  <si>
    <t>AZ-4025</t>
  </si>
  <si>
    <t>ツートンシンプルジョウロ/ピンク</t>
    <phoneticPr fontId="22"/>
  </si>
  <si>
    <t>AZ-4026</t>
  </si>
  <si>
    <t>クリップ付きハンギングトレイ</t>
    <phoneticPr fontId="22"/>
  </si>
  <si>
    <t>AZ-4028</t>
  </si>
  <si>
    <t>AZ-4029</t>
  </si>
  <si>
    <t>AZ-4033</t>
  </si>
  <si>
    <t>リサイクルイットカンカート</t>
    <phoneticPr fontId="21"/>
  </si>
  <si>
    <t>AZ-4039</t>
  </si>
  <si>
    <t>アヒルのココプランター</t>
    <phoneticPr fontId="21"/>
  </si>
  <si>
    <t>AZ-4040</t>
  </si>
  <si>
    <t>フクロウココプランター/A</t>
    <phoneticPr fontId="21"/>
  </si>
  <si>
    <t>AZ-4041</t>
  </si>
  <si>
    <t>フクロウココプランター/B</t>
    <phoneticPr fontId="21"/>
  </si>
  <si>
    <t>AZ-4042</t>
  </si>
  <si>
    <t>タートルココプランター</t>
    <phoneticPr fontId="21"/>
  </si>
  <si>
    <t>AZ-4043</t>
  </si>
  <si>
    <t>カエルのココプランター</t>
    <phoneticPr fontId="21"/>
  </si>
  <si>
    <t>AZ-1359</t>
    <phoneticPr fontId="19"/>
  </si>
  <si>
    <t>49,74</t>
    <phoneticPr fontId="19"/>
  </si>
  <si>
    <t>ハンギングバードケージプランター/S</t>
  </si>
  <si>
    <t>上代</t>
    <rPh sb="0" eb="2">
      <t>ジョウダイ</t>
    </rPh>
    <phoneticPr fontId="19"/>
  </si>
  <si>
    <t>単位</t>
    <rPh sb="0" eb="2">
      <t>タンイ</t>
    </rPh>
    <phoneticPr fontId="19"/>
  </si>
  <si>
    <t>画像</t>
    <rPh sb="0" eb="2">
      <t>ガゾウ</t>
    </rPh>
    <phoneticPr fontId="19"/>
  </si>
  <si>
    <r>
      <t xml:space="preserve">メタルアーチポット/S 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rPh sb="15" eb="17">
      <t>ショウヒn</t>
    </rPh>
    <rPh sb="31" eb="33">
      <t>ハンバイ</t>
    </rPh>
    <phoneticPr fontId="22"/>
  </si>
  <si>
    <r>
      <t>メタルアーチポット/L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</si>
  <si>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r>
      <t>ハンギングメタルポット/S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</si>
  <si>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r>
      <t>ハンギングメタルポット/L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2"/>
  </si>
  <si>
    <r>
      <t>アイアンフラワーケージ/S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1"/>
  </si>
  <si>
    <r>
      <t>アイアンフラワーケージ/L</t>
    </r>
    <r>
      <rPr>
        <sz val="11"/>
        <color rgb="FFFF0000"/>
        <rFont val="ＭＳ ゴシック"/>
        <family val="2"/>
        <charset val="128"/>
      </rPr>
      <t xml:space="preserve"> ※この商品はSサイズとLサイズのセット販売のみになります。</t>
    </r>
    <phoneticPr fontId="21"/>
  </si>
  <si>
    <t>現在個数</t>
    <rPh sb="0" eb="1">
      <t>ゲンザイ</t>
    </rPh>
    <rPh sb="1" eb="4">
      <t>ザイ</t>
    </rPh>
    <phoneticPr fontId="19"/>
  </si>
  <si>
    <t>ご発注数</t>
    <phoneticPr fontId="19"/>
  </si>
  <si>
    <t>お客様名　　　　　　　　　　　　</t>
    <phoneticPr fontId="19"/>
  </si>
  <si>
    <t>ご担当者様名</t>
    <rPh sb="4" eb="5">
      <t xml:space="preserve">サマ </t>
    </rPh>
    <rPh sb="5" eb="6">
      <t xml:space="preserve">メイ </t>
    </rPh>
    <phoneticPr fontId="19"/>
  </si>
  <si>
    <t>お電話番号</t>
    <phoneticPr fontId="19"/>
  </si>
  <si>
    <t>ご発注日</t>
    <rPh sb="3" eb="4">
      <t xml:space="preserve">ヒ </t>
    </rPh>
    <phoneticPr fontId="19"/>
  </si>
  <si>
    <t xml:space="preserve">azi-azi 電話番号 072-975-2720  FAX 072-975-2730  EMAIL  info@azi-azi.com    </t>
    <phoneticPr fontId="19"/>
  </si>
  <si>
    <t>商品詳細</t>
    <rPh sb="0" eb="4">
      <t>ショウヒn</t>
    </rPh>
    <phoneticPr fontId="19"/>
  </si>
  <si>
    <t>AZ-3022</t>
    <phoneticPr fontId="19"/>
  </si>
  <si>
    <t>自転車３バスケットプランター</t>
    <rPh sb="0" eb="1">
      <t>ジテn</t>
    </rPh>
    <phoneticPr fontId="19"/>
  </si>
  <si>
    <t>商品詳細</t>
    <rPh sb="0" eb="2">
      <t>ショウヒn</t>
    </rPh>
    <rPh sb="2" eb="4">
      <t>ショウサイ</t>
    </rPh>
    <phoneticPr fontId="19"/>
  </si>
  <si>
    <t>AZ-1361</t>
    <phoneticPr fontId="21"/>
  </si>
  <si>
    <t>ティンバードハウスプランターB/ブラウン</t>
  </si>
  <si>
    <t>AZ-1166</t>
    <phoneticPr fontId="21"/>
  </si>
  <si>
    <t>ティントリプルポット</t>
  </si>
  <si>
    <t>商品詳細</t>
  </si>
  <si>
    <t>AZ-1137</t>
    <phoneticPr fontId="21"/>
  </si>
  <si>
    <t>アロースティック（L）</t>
  </si>
  <si>
    <t>詳細はこちら</t>
    <rPh sb="0" eb="2">
      <t>ショウサイ</t>
    </rPh>
    <phoneticPr fontId="19"/>
  </si>
  <si>
    <t>BW-206</t>
  </si>
  <si>
    <t>ウッデンラゲージボックス</t>
  </si>
  <si>
    <t>BW-203</t>
    <phoneticPr fontId="19"/>
  </si>
  <si>
    <t>BW-204</t>
    <phoneticPr fontId="19"/>
  </si>
  <si>
    <t>ウッデン6マストレー</t>
  </si>
  <si>
    <t>ウッデン12マストレー</t>
    <phoneticPr fontId="19"/>
  </si>
  <si>
    <t>アイアンウォールハンガー</t>
    <phoneticPr fontId="19"/>
  </si>
  <si>
    <t>AZ-1343</t>
    <phoneticPr fontId="19"/>
  </si>
  <si>
    <t>AZ-1336</t>
    <phoneticPr fontId="19"/>
  </si>
  <si>
    <t>スパイスラックハンドル</t>
    <phoneticPr fontId="19"/>
  </si>
  <si>
    <t>BW-209</t>
    <phoneticPr fontId="19"/>
  </si>
  <si>
    <t>レトロウォールキャビネット</t>
    <phoneticPr fontId="19"/>
  </si>
  <si>
    <t>ウッデンキャビネット</t>
    <phoneticPr fontId="19"/>
  </si>
  <si>
    <t>BW-212</t>
    <phoneticPr fontId="19"/>
  </si>
  <si>
    <t>BW-217</t>
    <phoneticPr fontId="19"/>
  </si>
  <si>
    <t>ウッデンラウンドトレー</t>
    <phoneticPr fontId="19"/>
  </si>
  <si>
    <t>キャップキャッチャー付きボトルオープナー</t>
    <phoneticPr fontId="19"/>
  </si>
  <si>
    <t>TK-014</t>
    <phoneticPr fontId="19"/>
  </si>
  <si>
    <t>ウッデンスクリプト/キッチン</t>
    <phoneticPr fontId="19"/>
  </si>
  <si>
    <t>BW-219</t>
    <phoneticPr fontId="19"/>
  </si>
  <si>
    <t>SF-107</t>
    <phoneticPr fontId="19"/>
  </si>
  <si>
    <t>ロングブルーム/B</t>
    <phoneticPr fontId="19"/>
  </si>
  <si>
    <t>AZ-5029</t>
  </si>
  <si>
    <t>フラワープランター/A</t>
    <phoneticPr fontId="21"/>
  </si>
  <si>
    <t>4573368920649</t>
  </si>
  <si>
    <t>AZ-5030</t>
  </si>
  <si>
    <t>フラワープランター/B</t>
    <phoneticPr fontId="21"/>
  </si>
  <si>
    <t>4573368920656</t>
  </si>
  <si>
    <t>AZ-5031</t>
  </si>
  <si>
    <t>ハウスプランター/A</t>
    <phoneticPr fontId="21"/>
  </si>
  <si>
    <t>4573368920663</t>
  </si>
  <si>
    <t>AZ-5032</t>
  </si>
  <si>
    <t>ハウスプランター/B</t>
    <phoneticPr fontId="21"/>
  </si>
  <si>
    <t>4573368920670</t>
  </si>
  <si>
    <t>AZ-5026</t>
  </si>
  <si>
    <t>３段シャビープランター/ラウンド</t>
    <phoneticPr fontId="21"/>
  </si>
  <si>
    <t>4573368920618</t>
  </si>
  <si>
    <t>AZ-5027</t>
  </si>
  <si>
    <t>３段シャビープランター/レクタングル</t>
    <phoneticPr fontId="21"/>
  </si>
  <si>
    <t>4573368920625</t>
  </si>
  <si>
    <t>AZ-5028</t>
  </si>
  <si>
    <t>カバンプランター</t>
    <phoneticPr fontId="21"/>
  </si>
  <si>
    <t>4573368920632</t>
  </si>
  <si>
    <t>AZ-5034</t>
  </si>
  <si>
    <t>２ステッププランター</t>
    <phoneticPr fontId="21"/>
  </si>
  <si>
    <t>4573368920694</t>
  </si>
  <si>
    <t>AZ-5013</t>
  </si>
  <si>
    <t>スパナプランター</t>
    <phoneticPr fontId="21"/>
  </si>
  <si>
    <t>4573368920489</t>
  </si>
  <si>
    <t>AZ-5014</t>
  </si>
  <si>
    <t>ナットプランター</t>
    <phoneticPr fontId="21"/>
  </si>
  <si>
    <t>4573368920496</t>
  </si>
  <si>
    <t>AZ-5024</t>
  </si>
  <si>
    <t>4573368920595</t>
  </si>
  <si>
    <t>AZ-5025</t>
  </si>
  <si>
    <t>4573368920601</t>
  </si>
  <si>
    <t>AZ-5033</t>
  </si>
  <si>
    <t>シャビーカート</t>
    <phoneticPr fontId="21"/>
  </si>
  <si>
    <t>AZ-5022</t>
  </si>
  <si>
    <t>ソーラーランプシェードプランター</t>
    <phoneticPr fontId="21"/>
  </si>
  <si>
    <t>4573368920571</t>
  </si>
  <si>
    <t>AZ-5011</t>
  </si>
  <si>
    <t>ティンルーフ巣箱プランター/レッド</t>
    <phoneticPr fontId="21"/>
  </si>
  <si>
    <t>4573368920465</t>
  </si>
  <si>
    <t>AZ-5012</t>
  </si>
  <si>
    <t>ティンルーフ巣箱プランター/ブルー</t>
    <phoneticPr fontId="21"/>
  </si>
  <si>
    <t>4573368920472</t>
  </si>
  <si>
    <t>AZ-5003</t>
  </si>
  <si>
    <t>ティンハウスプランター/A</t>
    <phoneticPr fontId="21"/>
  </si>
  <si>
    <t>4573368920380</t>
  </si>
  <si>
    <t>AZ-5004</t>
  </si>
  <si>
    <t>ティンハウスプランター/B</t>
    <phoneticPr fontId="21"/>
  </si>
  <si>
    <t>4573368920397</t>
  </si>
  <si>
    <t>AZ-5005</t>
  </si>
  <si>
    <t>バードメタルプランター/レッド</t>
    <phoneticPr fontId="21"/>
  </si>
  <si>
    <t>4573368920403</t>
  </si>
  <si>
    <t>AZ-5006</t>
  </si>
  <si>
    <t>バードメタルプランター/グリーン</t>
    <phoneticPr fontId="21"/>
  </si>
  <si>
    <t>4573368920410</t>
  </si>
  <si>
    <t>AZ-5007</t>
  </si>
  <si>
    <t>バードメタルプランター/ブルー</t>
    <phoneticPr fontId="21"/>
  </si>
  <si>
    <t>4573368920427</t>
  </si>
  <si>
    <t>AZ-5008</t>
  </si>
  <si>
    <t>ロボットシャビープランター/A</t>
    <phoneticPr fontId="21"/>
  </si>
  <si>
    <t>4573368920434</t>
  </si>
  <si>
    <t>AZ-5009</t>
  </si>
  <si>
    <t>ロボットシャビープランター/B</t>
    <phoneticPr fontId="21"/>
  </si>
  <si>
    <t>4573368920441</t>
  </si>
  <si>
    <t>AZ-5010</t>
  </si>
  <si>
    <t>カスタムバケツプランター</t>
    <phoneticPr fontId="21"/>
  </si>
  <si>
    <t>4573368920458</t>
  </si>
  <si>
    <t>AZ-5001</t>
    <phoneticPr fontId="21"/>
  </si>
  <si>
    <t>メタルルーフプランター/A</t>
    <phoneticPr fontId="21"/>
  </si>
  <si>
    <t>4573368920366</t>
  </si>
  <si>
    <t>AZ-5002</t>
  </si>
  <si>
    <t>メタルルーフプランター/B</t>
    <phoneticPr fontId="21"/>
  </si>
  <si>
    <t>4573368920373</t>
  </si>
  <si>
    <t>AZ-5015</t>
  </si>
  <si>
    <t>キックボードプランター/レッド</t>
    <phoneticPr fontId="21"/>
  </si>
  <si>
    <t>4573368920502</t>
  </si>
  <si>
    <t>AZ-5016</t>
  </si>
  <si>
    <t>キックボードプランター/イエロー</t>
    <phoneticPr fontId="21"/>
  </si>
  <si>
    <t>4573368920519</t>
  </si>
  <si>
    <t>AZ-5035</t>
  </si>
  <si>
    <t>ウォールプランター/レッド</t>
    <phoneticPr fontId="21"/>
  </si>
  <si>
    <t>4573368920700</t>
  </si>
  <si>
    <t>AZ-5036</t>
  </si>
  <si>
    <t>ウォールプランター/ブルー</t>
    <phoneticPr fontId="21"/>
  </si>
  <si>
    <t>4573368920717</t>
  </si>
  <si>
    <t>AZ-5037</t>
  </si>
  <si>
    <t>ハウスプランター/レッド</t>
    <phoneticPr fontId="21"/>
  </si>
  <si>
    <t>4573368920724</t>
  </si>
  <si>
    <t>AZ-5038</t>
  </si>
  <si>
    <t>ハウスプランター/ブルー</t>
    <phoneticPr fontId="21"/>
  </si>
  <si>
    <t>4573368920731</t>
  </si>
  <si>
    <t>AZ-5017</t>
  </si>
  <si>
    <t>ドラム缶プランター/S</t>
    <phoneticPr fontId="21"/>
  </si>
  <si>
    <t>4573368920526</t>
  </si>
  <si>
    <t>AZ-5018</t>
  </si>
  <si>
    <t>ドラム缶プランター/L</t>
    <phoneticPr fontId="21"/>
  </si>
  <si>
    <t>4573368920533</t>
  </si>
  <si>
    <t>AZ-5039</t>
  </si>
  <si>
    <t>ハンギング12クリップ/レッド</t>
    <phoneticPr fontId="21"/>
  </si>
  <si>
    <t>4573368920748</t>
  </si>
  <si>
    <t>AZ-5040</t>
  </si>
  <si>
    <t>ハンギング12クリップ/ブルー</t>
    <phoneticPr fontId="21"/>
  </si>
  <si>
    <t>4573368920755</t>
  </si>
  <si>
    <t>AZ-5021</t>
  </si>
  <si>
    <t>トタンジャンクドア</t>
    <phoneticPr fontId="21"/>
  </si>
  <si>
    <t>4573368920564</t>
  </si>
  <si>
    <t>AZ-5020</t>
  </si>
  <si>
    <t>アイアンガーデンゲート</t>
    <phoneticPr fontId="21"/>
  </si>
  <si>
    <t>4573368920557</t>
  </si>
  <si>
    <t>AZ-5019</t>
  </si>
  <si>
    <t>梯子メタルプランター</t>
    <rPh sb="0" eb="2">
      <t xml:space="preserve">ハシゴ </t>
    </rPh>
    <phoneticPr fontId="21"/>
  </si>
  <si>
    <t>4573368920540</t>
  </si>
  <si>
    <t>AZ-5041</t>
  </si>
  <si>
    <t>ガーデンピック/S/フラワー/A</t>
    <phoneticPr fontId="21"/>
  </si>
  <si>
    <t>4573368920762</t>
  </si>
  <si>
    <t>AZ-5042</t>
  </si>
  <si>
    <t>ガーデンピック/S/フラワー/B</t>
    <phoneticPr fontId="21"/>
  </si>
  <si>
    <t>4573368920779</t>
  </si>
  <si>
    <t>AZ-5043</t>
  </si>
  <si>
    <t>ガーデンピック/S/バタフライA</t>
    <phoneticPr fontId="21"/>
  </si>
  <si>
    <t>4573368920786</t>
  </si>
  <si>
    <t>AZ-5044</t>
  </si>
  <si>
    <t>ガーデンピック/S/バタフライB</t>
    <phoneticPr fontId="21"/>
  </si>
  <si>
    <t>4573368920793</t>
  </si>
  <si>
    <t>AZ-5045</t>
  </si>
  <si>
    <t>ガーデンピック/M/フラワー</t>
    <phoneticPr fontId="21"/>
  </si>
  <si>
    <t>4573368920809</t>
  </si>
  <si>
    <t>AZ-5046</t>
  </si>
  <si>
    <t>ガーデンピック/L/フラワー</t>
    <phoneticPr fontId="21"/>
  </si>
  <si>
    <t>4573368920816</t>
  </si>
  <si>
    <t>AZ-5047</t>
  </si>
  <si>
    <t>ガーデンピック/LL/ドラゴンフライ</t>
    <phoneticPr fontId="21"/>
  </si>
  <si>
    <t>4573368920823</t>
  </si>
  <si>
    <t>AZ-5048</t>
  </si>
  <si>
    <t>ガーデンピック/LL/バタフライ</t>
    <phoneticPr fontId="21"/>
  </si>
  <si>
    <t>4573368920830</t>
  </si>
  <si>
    <t>2025Vol.1</t>
    <phoneticPr fontId="19"/>
  </si>
  <si>
    <t>カタログ</t>
    <phoneticPr fontId="19"/>
  </si>
  <si>
    <t>2024総合</t>
    <rPh sb="4" eb="6">
      <t>ソウゴウ</t>
    </rPh>
    <phoneticPr fontId="19"/>
  </si>
  <si>
    <t>2025Vol.1QR</t>
    <phoneticPr fontId="19"/>
  </si>
  <si>
    <t>2024総合 QR</t>
    <rPh sb="4" eb="6">
      <t>ソウゴウ</t>
    </rPh>
    <phoneticPr fontId="19"/>
  </si>
  <si>
    <t>デジタルカタログデータ</t>
    <phoneticPr fontId="19"/>
  </si>
  <si>
    <t>ご発注は、こちらのフォーマットをご利用、又は、FAX、メール、WEBカタログでも受け付けております。</t>
    <rPh sb="20" eb="21">
      <t xml:space="preserve">マタハ </t>
    </rPh>
    <rPh sb="40" eb="41">
      <t>ウケツケ</t>
    </rPh>
    <phoneticPr fontId="19"/>
  </si>
  <si>
    <t>株式会社azi-azi　在庫データー</t>
    <rPh sb="0" eb="4">
      <t>カブシキ</t>
    </rPh>
    <rPh sb="12" eb="14">
      <t>ザイコ</t>
    </rPh>
    <phoneticPr fontId="19"/>
  </si>
  <si>
    <t>AZ-1234</t>
    <phoneticPr fontId="19"/>
  </si>
  <si>
    <t>AZ-1238</t>
    <phoneticPr fontId="19"/>
  </si>
  <si>
    <t>AZ-1239</t>
    <phoneticPr fontId="19"/>
  </si>
  <si>
    <t>ティンルーフプランター/S/イエロー</t>
    <phoneticPr fontId="19"/>
  </si>
  <si>
    <t>ティンルーフプランター/L/ブルー</t>
    <phoneticPr fontId="19"/>
  </si>
  <si>
    <t>ティンルーフプランター/ワイド/レッド</t>
    <phoneticPr fontId="19"/>
  </si>
  <si>
    <t>AZ-1243</t>
    <phoneticPr fontId="19"/>
  </si>
  <si>
    <t>レクタングルジョウロ／ホワイト／S</t>
    <phoneticPr fontId="19"/>
  </si>
  <si>
    <t>レクタングルジョウロ／ラスティ／L</t>
    <phoneticPr fontId="19"/>
  </si>
  <si>
    <t>AZ-1246</t>
    <phoneticPr fontId="19"/>
  </si>
  <si>
    <t>AZ-1478</t>
  </si>
  <si>
    <t>ノックダウンディスプレイラック</t>
  </si>
  <si>
    <t>AZ-3061</t>
  </si>
  <si>
    <t>ランプハウスプランター/A</t>
    <phoneticPr fontId="21"/>
  </si>
  <si>
    <t>AZ-3063</t>
  </si>
  <si>
    <t>ランプハウスプランター/C</t>
    <phoneticPr fontId="21"/>
  </si>
  <si>
    <t>AZ-1446</t>
    <phoneticPr fontId="19"/>
  </si>
  <si>
    <r>
      <t xml:space="preserve">ナットプランター/L
</t>
    </r>
    <r>
      <rPr>
        <sz val="11"/>
        <color rgb="FFFF0000"/>
        <rFont val="ＭＳ Ｐゴシック"/>
        <family val="2"/>
        <charset val="128"/>
      </rPr>
      <t>※この商品はSサイズとLサイズのセット販売のみになります。</t>
    </r>
    <phoneticPr fontId="21"/>
  </si>
  <si>
    <r>
      <t xml:space="preserve">ナットプランター/S
</t>
    </r>
    <r>
      <rPr>
        <sz val="11"/>
        <color rgb="FFFF0000"/>
        <rFont val="ＭＳ Ｐゴシック"/>
        <family val="2"/>
        <charset val="128"/>
      </rPr>
      <t>※この商品はSサイズとLサイズのセット販売のみになります。</t>
    </r>
    <phoneticPr fontId="21"/>
  </si>
  <si>
    <t>AZ-1362</t>
    <phoneticPr fontId="19"/>
  </si>
  <si>
    <t>ティンバードハウスプランター C / グリーン</t>
    <phoneticPr fontId="19"/>
  </si>
  <si>
    <t>2025Vol.2QR</t>
    <phoneticPr fontId="19"/>
  </si>
  <si>
    <t>Vol.2</t>
    <phoneticPr fontId="19"/>
  </si>
  <si>
    <t>AZ-5050</t>
  </si>
  <si>
    <t>AZ-5051</t>
  </si>
  <si>
    <t>AZ-5052</t>
  </si>
  <si>
    <t>AZ-5053</t>
  </si>
  <si>
    <t>AZ-5054</t>
  </si>
  <si>
    <t>AZ-5055</t>
  </si>
  <si>
    <t>AZ-5056</t>
  </si>
  <si>
    <t>AZ-5057</t>
  </si>
  <si>
    <t>AZ-5058</t>
  </si>
  <si>
    <t>AZ-5062</t>
  </si>
  <si>
    <t>AZ-5063</t>
  </si>
  <si>
    <t>AZ-5064</t>
  </si>
  <si>
    <t>AZ-5065</t>
  </si>
  <si>
    <t>AZ-5066</t>
  </si>
  <si>
    <t>AZ-5067</t>
  </si>
  <si>
    <t>AZ-5068</t>
  </si>
  <si>
    <t>AZ-5069</t>
  </si>
  <si>
    <t>AZ-5070</t>
  </si>
  <si>
    <t>AZ-5071</t>
  </si>
  <si>
    <t>AZ-5072</t>
  </si>
  <si>
    <t>AZ-5073</t>
  </si>
  <si>
    <t>AZ-5074</t>
  </si>
  <si>
    <t>AZ-5075</t>
  </si>
  <si>
    <t>AZ-5076</t>
  </si>
  <si>
    <t>AZ-5077</t>
  </si>
  <si>
    <t>AZ-5078</t>
  </si>
  <si>
    <t>AZ-5079</t>
  </si>
  <si>
    <t>AZ-5080</t>
  </si>
  <si>
    <t>AZ-5081</t>
  </si>
  <si>
    <t>AZ-5082</t>
  </si>
  <si>
    <t>AZ-5083</t>
  </si>
  <si>
    <t>AZ-5084</t>
  </si>
  <si>
    <t>AZ-5085</t>
  </si>
  <si>
    <t>AZ-5086</t>
  </si>
  <si>
    <t>AZ-5087</t>
  </si>
  <si>
    <t>AZ-5088</t>
  </si>
  <si>
    <t>AZ-5089</t>
  </si>
  <si>
    <t>AZ-5090</t>
  </si>
  <si>
    <t>AZ-5091</t>
  </si>
  <si>
    <t>AZ-5092</t>
  </si>
  <si>
    <t>AZ-5093</t>
  </si>
  <si>
    <t>AZ-5094</t>
  </si>
  <si>
    <t>AZ-5095</t>
  </si>
  <si>
    <t>AZ-5096</t>
  </si>
  <si>
    <t>AZ-5097</t>
  </si>
  <si>
    <t>AZ-5098</t>
  </si>
  <si>
    <t>AZ-5099</t>
  </si>
  <si>
    <t>AZ-5100</t>
  </si>
  <si>
    <t>AZ-5101</t>
  </si>
  <si>
    <t>AZ-5102</t>
  </si>
  <si>
    <t>メタルカッププランター/ブルー</t>
  </si>
  <si>
    <t>メタルカッププランター/オレンジ</t>
  </si>
  <si>
    <t>ハンギングメタルカッププランター/グリーン</t>
  </si>
  <si>
    <t>ハンギングメタルカッププランター/イエロー</t>
  </si>
  <si>
    <t>蛇口ジャンクプランター</t>
  </si>
  <si>
    <t>NEWセミサークルカートプランター/ブルー</t>
  </si>
  <si>
    <t>NEWセミサークルカートプランター/レッド</t>
  </si>
  <si>
    <t>NEWミニセミサークルプランター/ブルー</t>
  </si>
  <si>
    <t>NEWミニセミサークルプランター/レッド</t>
  </si>
  <si>
    <t>ハンギングブリキポット</t>
  </si>
  <si>
    <t>ラウンドブリキプランター</t>
  </si>
  <si>
    <t>ブリキバケツ</t>
  </si>
  <si>
    <t>ブリキダブルポット</t>
    <phoneticPr fontId="40"/>
  </si>
  <si>
    <t>トロフィー型ブリキプランター/ショート</t>
  </si>
  <si>
    <t>トロフィー型ブリキプランター/ロング</t>
  </si>
  <si>
    <t>ハンギングブリキ漏斗プランター/A</t>
  </si>
  <si>
    <t>ハンギングブリキ漏斗プランター/B</t>
  </si>
  <si>
    <t>NEWスパナプランター</t>
  </si>
  <si>
    <t>ハンギングダブルメタルプランター/A</t>
  </si>
  <si>
    <t>ハンギングダブルメタルプランター/B</t>
  </si>
  <si>
    <t>ウッデンバードハウスサインスティック</t>
  </si>
  <si>
    <t>ラスティハウススティックプランター/A</t>
  </si>
  <si>
    <t>ラスティハウススティックプランター/B</t>
  </si>
  <si>
    <t>ラスティハウススティックプランター/C</t>
  </si>
  <si>
    <t>ハンギングソーラーランプシェード/A</t>
  </si>
  <si>
    <t>ハンギングソーラーランプシェード/B</t>
  </si>
  <si>
    <t>サンゲート</t>
  </si>
  <si>
    <t>ウォールサンゲート/スクエア</t>
  </si>
  <si>
    <t>ウォールサンゲート/ラウンド</t>
  </si>
  <si>
    <t>NEW２ステップフラワースタンド/イエロー</t>
  </si>
  <si>
    <t>NEW２ステップフラワースタンド/グリーン</t>
  </si>
  <si>
    <t>NEWキックボードプランター/レッド</t>
  </si>
  <si>
    <t>NEWキックボードプランター/イエロー</t>
  </si>
  <si>
    <t>NEWステップカート</t>
  </si>
  <si>
    <t>NEWアイアンハンドカート</t>
  </si>
  <si>
    <t>AZ-5023</t>
    <phoneticPr fontId="19"/>
  </si>
  <si>
    <t>ソーラーランプシェード/B</t>
    <phoneticPr fontId="19"/>
  </si>
  <si>
    <t>ソーラーランプシェード</t>
    <phoneticPr fontId="19"/>
  </si>
  <si>
    <r>
      <t xml:space="preserve">ティンルーフハウスプランター/イエロー/L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</si>
  <si>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ティンルーフハウスプランター/イエロー/S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</si>
  <si>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ティンルーフハウスプランター/レッド/L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</si>
  <si>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ティンルーフハウスプランター/レッド/S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</si>
  <si>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ティンルーフハウスプランター/ブルー/L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</si>
  <si>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ティンルーフハウスプランター/ブルー/S
</t>
    </r>
    <r>
      <rPr>
        <sz val="11"/>
        <color rgb="FFFF0000"/>
        <rFont val="ＭＳ ゴシック"/>
        <family val="2"/>
        <charset val="128"/>
      </rPr>
      <t>※この商品はSサイズとLサイズのセット販売のみになります。</t>
    </r>
    <phoneticPr fontId="19"/>
  </si>
  <si>
    <r>
      <t xml:space="preserve">ブリキ樋プランター/S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</si>
  <si>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ブリキ樋プランター/M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</si>
  <si>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ブリキ樋プランター/L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</si>
  <si>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オバールブリキポット/S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</si>
  <si>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オバールブリキポット/M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</si>
  <si>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r>
      <t xml:space="preserve">オバールブリキポットL
</t>
    </r>
    <r>
      <rPr>
        <sz val="11"/>
        <color rgb="FFFF0000"/>
        <rFont val="ＭＳ ゴシック"/>
        <family val="2"/>
        <charset val="128"/>
      </rPr>
      <t>※この商品はSサイズ、Mサイズ&lt;Lサイズのセット販売のみになります。</t>
    </r>
    <phoneticPr fontId="19"/>
  </si>
  <si>
    <t>欠品に
なり次第
廃盤予定</t>
    <rPh sb="0" eb="2">
      <t xml:space="preserve">ケッピン </t>
    </rPh>
    <rPh sb="8" eb="12">
      <t>ハイバn</t>
    </rPh>
    <phoneticPr fontId="19"/>
  </si>
  <si>
    <r>
      <t xml:space="preserve"> </t>
    </r>
    <r>
      <rPr>
        <sz val="18"/>
        <color theme="9" tint="-0.249977111117893"/>
        <rFont val="ＭＳ ゴシック"/>
        <family val="2"/>
        <charset val="128"/>
      </rPr>
      <t>※下記在庫数は2025年9月22日現在の在個数です。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</si>
</sst>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&quot;¥&quot;#,##0_);[Red]\(&quot;¥&quot;#,##0\)"/>
    <numFmt numFmtId="178" formatCode="[$¥-411]#,##0_);\([$¥-411]#,##0\)"/>
    <numFmt numFmtId="179" formatCode="[$¥-411]#,##0.0_);\([$¥-411]#,##0.0\)"/>
  </numFmts>
  <fonts count="41">
    <font>
      <sz val="11"/>
      <color indexed="8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2"/>
      <charset val="128"/>
    </font>
    <font>
      <b/>
      <sz val="14"/>
      <color rgb="FF000000"/>
      <name val="ＭＳ ゴシック"/>
      <family val="2"/>
      <charset val="128"/>
    </font>
    <font>
      <b/>
      <sz val="20"/>
      <color indexed="8"/>
      <name val="ＭＳ ゴシック"/>
      <family val="2"/>
      <charset val="128"/>
    </font>
    <font>
      <sz val="14"/>
      <color indexed="8"/>
      <name val="ＭＳ ゴシック"/>
      <family val="2"/>
      <charset val="128"/>
    </font>
    <font>
      <sz val="18"/>
      <color indexed="8"/>
      <name val="ＭＳ ゴシック"/>
      <family val="2"/>
      <charset val="128"/>
    </font>
    <font>
      <sz val="18"/>
      <color theme="9" tint="-0.249977111117893"/>
      <name val="ＭＳ ゴシック"/>
      <family val="2"/>
      <charset val="128"/>
    </font>
    <font>
      <u/>
      <sz val="11"/>
      <color theme="10"/>
      <name val="ＭＳ 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rgb="FF333333"/>
      <name val="ＭＳ Ｐゴシック"/>
      <family val="2"/>
      <charset val="128"/>
    </font>
    <font>
      <sz val="11"/>
      <color rgb="FF66666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4"/>
      <color theme="0"/>
      <name val="ＭＳ ゴシック"/>
      <family val="3"/>
      <charset val="128"/>
    </font>
    <font>
      <b/>
      <sz val="14"/>
      <color theme="0"/>
      <name val="ＭＳ 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77">
    <xf numFmtId="0" fontId="0" fillId="0" borderId="0" xfId="0"/>
    <xf numFmtId="178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0" xfId="0" applyBorder="1" applyAlignment="1">
      <alignment vertical="center"/>
    </xf>
    <xf numFmtId="176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176" fontId="0" fillId="0" borderId="10" xfId="0" applyNumberFormat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0" fontId="23" fillId="0" borderId="10" xfId="0" applyFont="1" applyBorder="1" applyAlignment="1">
      <alignment vertical="center"/>
    </xf>
    <xf numFmtId="176" fontId="23" fillId="0" borderId="10" xfId="0" applyNumberFormat="1" applyFont="1" applyBorder="1" applyAlignment="1">
      <alignment horizontal="right" vertical="center"/>
    </xf>
    <xf numFmtId="177" fontId="23" fillId="0" borderId="10" xfId="0" applyNumberFormat="1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177" fontId="23" fillId="0" borderId="10" xfId="0" applyNumberFormat="1" applyFont="1" applyBorder="1" applyAlignment="1">
      <alignment horizontal="right" vertical="center"/>
    </xf>
    <xf numFmtId="49" fontId="24" fillId="0" borderId="10" xfId="0" applyNumberFormat="1" applyFont="1" applyBorder="1" applyAlignment="1">
      <alignment horizontal="left" vertical="center" wrapText="1"/>
    </xf>
    <xf numFmtId="178" fontId="23" fillId="0" borderId="10" xfId="0" applyNumberFormat="1" applyFont="1" applyBorder="1" applyAlignment="1">
      <alignment vertical="center"/>
    </xf>
    <xf numFmtId="0" fontId="0" fillId="33" borderId="10" xfId="0" applyFill="1" applyBorder="1" applyAlignment="1">
      <alignment horizontal="right" vertical="center"/>
    </xf>
    <xf numFmtId="0" fontId="23" fillId="33" borderId="10" xfId="0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31" fillId="0" borderId="10" xfId="43" applyBorder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0" fillId="33" borderId="0" xfId="0" applyFill="1" applyAlignment="1">
      <alignment horizontal="right" vertical="center"/>
    </xf>
    <xf numFmtId="0" fontId="31" fillId="0" borderId="10" xfId="4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1" fillId="0" borderId="10" xfId="0" applyNumberFormat="1" applyFont="1" applyBorder="1" applyAlignment="1">
      <alignment horizontal="right" vertical="center"/>
    </xf>
    <xf numFmtId="0" fontId="31" fillId="0" borderId="10" xfId="43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32" fillId="33" borderId="10" xfId="0" applyFont="1" applyFill="1" applyBorder="1" applyAlignment="1">
      <alignment horizontal="right" vertical="center"/>
    </xf>
    <xf numFmtId="176" fontId="32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horizontal="left" vertical="center"/>
    </xf>
    <xf numFmtId="176" fontId="34" fillId="0" borderId="10" xfId="0" applyNumberFormat="1" applyFont="1" applyBorder="1" applyAlignment="1">
      <alignment horizontal="right" vertical="center"/>
    </xf>
    <xf numFmtId="0" fontId="33" fillId="0" borderId="10" xfId="0" applyFont="1" applyBorder="1" applyAlignment="1">
      <alignment vertical="center"/>
    </xf>
    <xf numFmtId="0" fontId="32" fillId="33" borderId="10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178" fontId="36" fillId="0" borderId="10" xfId="0" applyNumberFormat="1" applyFont="1" applyBorder="1" applyAlignment="1">
      <alignment vertical="center" wrapText="1"/>
    </xf>
    <xf numFmtId="178" fontId="35" fillId="0" borderId="10" xfId="0" applyNumberFormat="1" applyFont="1" applyBorder="1" applyAlignment="1">
      <alignment vertical="center"/>
    </xf>
    <xf numFmtId="0" fontId="35" fillId="0" borderId="10" xfId="0" applyFont="1" applyBorder="1" applyAlignment="1">
      <alignment vertical="center" wrapText="1"/>
    </xf>
    <xf numFmtId="176" fontId="35" fillId="0" borderId="10" xfId="0" applyNumberFormat="1" applyFont="1" applyBorder="1" applyAlignment="1">
      <alignment horizontal="right" vertical="center"/>
    </xf>
    <xf numFmtId="0" fontId="31" fillId="0" borderId="20" xfId="43" applyBorder="1" applyAlignment="1">
      <alignment horizontal="center" vertical="center"/>
    </xf>
    <xf numFmtId="0" fontId="31" fillId="0" borderId="21" xfId="43" applyBorder="1" applyAlignment="1">
      <alignment horizontal="center" vertical="center"/>
    </xf>
    <xf numFmtId="0" fontId="35" fillId="33" borderId="10" xfId="0" applyFont="1" applyFill="1" applyBorder="1" applyAlignment="1">
      <alignment vertical="center"/>
    </xf>
    <xf numFmtId="178" fontId="31" fillId="0" borderId="20" xfId="43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37" fillId="34" borderId="0" xfId="0" applyFont="1" applyFill="1" applyAlignment="1">
      <alignment horizontal="center" vertical="center"/>
    </xf>
    <xf numFmtId="0" fontId="38" fillId="34" borderId="0" xfId="0" applyFont="1" applyFill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27" xfId="0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Hyperlink" xfId="42" xr:uid="{00000000-0005-0000-0000-000012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3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64.jpg"/><Relationship Id="rId299" Type="http://schemas.openxmlformats.org/officeDocument/2006/relationships/image" Target="../media/image346.png"/><Relationship Id="rId21" Type="http://schemas.openxmlformats.org/officeDocument/2006/relationships/image" Target="../media/image68.jpg"/><Relationship Id="rId63" Type="http://schemas.openxmlformats.org/officeDocument/2006/relationships/image" Target="../media/image110.jpg"/><Relationship Id="rId159" Type="http://schemas.openxmlformats.org/officeDocument/2006/relationships/image" Target="../media/image206.jpg"/><Relationship Id="rId324" Type="http://schemas.openxmlformats.org/officeDocument/2006/relationships/image" Target="../media/image371.jpg"/><Relationship Id="rId170" Type="http://schemas.openxmlformats.org/officeDocument/2006/relationships/image" Target="../media/image217.jpg"/><Relationship Id="rId226" Type="http://schemas.openxmlformats.org/officeDocument/2006/relationships/image" Target="../media/image273.jpg"/><Relationship Id="rId268" Type="http://schemas.openxmlformats.org/officeDocument/2006/relationships/image" Target="../media/image315.jpg"/><Relationship Id="rId32" Type="http://schemas.openxmlformats.org/officeDocument/2006/relationships/image" Target="../media/image79.jpg"/><Relationship Id="rId74" Type="http://schemas.openxmlformats.org/officeDocument/2006/relationships/image" Target="../media/image121.jpg"/><Relationship Id="rId128" Type="http://schemas.openxmlformats.org/officeDocument/2006/relationships/image" Target="../media/image175.jpg"/><Relationship Id="rId5" Type="http://schemas.openxmlformats.org/officeDocument/2006/relationships/image" Target="../media/image52.jpg"/><Relationship Id="rId181" Type="http://schemas.openxmlformats.org/officeDocument/2006/relationships/image" Target="../media/image228.jpg"/><Relationship Id="rId237" Type="http://schemas.openxmlformats.org/officeDocument/2006/relationships/image" Target="../media/image284.jpg"/><Relationship Id="rId279" Type="http://schemas.openxmlformats.org/officeDocument/2006/relationships/image" Target="../media/image326.png"/><Relationship Id="rId43" Type="http://schemas.openxmlformats.org/officeDocument/2006/relationships/image" Target="../media/image90.jpg"/><Relationship Id="rId139" Type="http://schemas.openxmlformats.org/officeDocument/2006/relationships/image" Target="../media/image186.jpg"/><Relationship Id="rId290" Type="http://schemas.openxmlformats.org/officeDocument/2006/relationships/image" Target="../media/image337.png"/><Relationship Id="rId304" Type="http://schemas.openxmlformats.org/officeDocument/2006/relationships/image" Target="../media/image351.png"/><Relationship Id="rId85" Type="http://schemas.openxmlformats.org/officeDocument/2006/relationships/image" Target="../media/image132.jpg"/><Relationship Id="rId150" Type="http://schemas.openxmlformats.org/officeDocument/2006/relationships/image" Target="../media/image197.jpg"/><Relationship Id="rId192" Type="http://schemas.openxmlformats.org/officeDocument/2006/relationships/image" Target="../media/image239.jpg"/><Relationship Id="rId206" Type="http://schemas.openxmlformats.org/officeDocument/2006/relationships/image" Target="../media/image253.jpg"/><Relationship Id="rId248" Type="http://schemas.openxmlformats.org/officeDocument/2006/relationships/image" Target="../media/image295.jpg"/><Relationship Id="rId12" Type="http://schemas.openxmlformats.org/officeDocument/2006/relationships/image" Target="../media/image59.jpg"/><Relationship Id="rId108" Type="http://schemas.openxmlformats.org/officeDocument/2006/relationships/image" Target="../media/image155.jpg"/><Relationship Id="rId315" Type="http://schemas.openxmlformats.org/officeDocument/2006/relationships/image" Target="../media/image362.png"/><Relationship Id="rId54" Type="http://schemas.openxmlformats.org/officeDocument/2006/relationships/image" Target="../media/image101.jpg"/><Relationship Id="rId96" Type="http://schemas.openxmlformats.org/officeDocument/2006/relationships/image" Target="../media/image143.jpg"/><Relationship Id="rId161" Type="http://schemas.openxmlformats.org/officeDocument/2006/relationships/image" Target="../media/image208.jpg"/><Relationship Id="rId217" Type="http://schemas.openxmlformats.org/officeDocument/2006/relationships/image" Target="../media/image264.jpg"/><Relationship Id="rId259" Type="http://schemas.openxmlformats.org/officeDocument/2006/relationships/image" Target="../media/image306.jpg"/><Relationship Id="rId23" Type="http://schemas.openxmlformats.org/officeDocument/2006/relationships/image" Target="../media/image70.jpg"/><Relationship Id="rId119" Type="http://schemas.openxmlformats.org/officeDocument/2006/relationships/image" Target="../media/image166.jpg"/><Relationship Id="rId270" Type="http://schemas.openxmlformats.org/officeDocument/2006/relationships/image" Target="../media/image317.jpg"/><Relationship Id="rId326" Type="http://schemas.openxmlformats.org/officeDocument/2006/relationships/image" Target="../media/image373.jpg"/><Relationship Id="rId65" Type="http://schemas.openxmlformats.org/officeDocument/2006/relationships/image" Target="../media/image112.jpg"/><Relationship Id="rId130" Type="http://schemas.openxmlformats.org/officeDocument/2006/relationships/image" Target="../media/image177.jpg"/><Relationship Id="rId172" Type="http://schemas.openxmlformats.org/officeDocument/2006/relationships/image" Target="../media/image219.jpg"/><Relationship Id="rId228" Type="http://schemas.openxmlformats.org/officeDocument/2006/relationships/image" Target="../media/image275.jpg"/><Relationship Id="rId281" Type="http://schemas.openxmlformats.org/officeDocument/2006/relationships/image" Target="../media/image328.png"/><Relationship Id="rId34" Type="http://schemas.openxmlformats.org/officeDocument/2006/relationships/image" Target="../media/image81.jpg"/><Relationship Id="rId76" Type="http://schemas.openxmlformats.org/officeDocument/2006/relationships/image" Target="../media/image123.jpg"/><Relationship Id="rId141" Type="http://schemas.openxmlformats.org/officeDocument/2006/relationships/image" Target="../media/image188.jpg"/><Relationship Id="rId7" Type="http://schemas.openxmlformats.org/officeDocument/2006/relationships/image" Target="../media/image54.jpg"/><Relationship Id="rId162" Type="http://schemas.openxmlformats.org/officeDocument/2006/relationships/image" Target="../media/image209.jpg"/><Relationship Id="rId183" Type="http://schemas.openxmlformats.org/officeDocument/2006/relationships/image" Target="../media/image230.jpg"/><Relationship Id="rId218" Type="http://schemas.openxmlformats.org/officeDocument/2006/relationships/image" Target="../media/image265.jpg"/><Relationship Id="rId239" Type="http://schemas.openxmlformats.org/officeDocument/2006/relationships/image" Target="../media/image286.jpg"/><Relationship Id="rId250" Type="http://schemas.openxmlformats.org/officeDocument/2006/relationships/image" Target="../media/image297.jpg"/><Relationship Id="rId271" Type="http://schemas.openxmlformats.org/officeDocument/2006/relationships/image" Target="../media/image318.jpg"/><Relationship Id="rId292" Type="http://schemas.openxmlformats.org/officeDocument/2006/relationships/image" Target="../media/image339.png"/><Relationship Id="rId306" Type="http://schemas.openxmlformats.org/officeDocument/2006/relationships/image" Target="../media/image353.png"/><Relationship Id="rId24" Type="http://schemas.openxmlformats.org/officeDocument/2006/relationships/image" Target="../media/image71.jpg"/><Relationship Id="rId45" Type="http://schemas.openxmlformats.org/officeDocument/2006/relationships/image" Target="../media/image92.jpg"/><Relationship Id="rId66" Type="http://schemas.openxmlformats.org/officeDocument/2006/relationships/image" Target="../media/image113.jpg"/><Relationship Id="rId87" Type="http://schemas.openxmlformats.org/officeDocument/2006/relationships/image" Target="../media/image134.jpg"/><Relationship Id="rId110" Type="http://schemas.openxmlformats.org/officeDocument/2006/relationships/image" Target="../media/image157.jpg"/><Relationship Id="rId131" Type="http://schemas.openxmlformats.org/officeDocument/2006/relationships/image" Target="../media/image178.jpg"/><Relationship Id="rId327" Type="http://schemas.openxmlformats.org/officeDocument/2006/relationships/image" Target="../media/image374.jpg"/><Relationship Id="rId152" Type="http://schemas.openxmlformats.org/officeDocument/2006/relationships/image" Target="../media/image199.jpg"/><Relationship Id="rId173" Type="http://schemas.openxmlformats.org/officeDocument/2006/relationships/image" Target="../media/image220.jpg"/><Relationship Id="rId194" Type="http://schemas.openxmlformats.org/officeDocument/2006/relationships/image" Target="../media/image241.jpg"/><Relationship Id="rId208" Type="http://schemas.openxmlformats.org/officeDocument/2006/relationships/image" Target="../media/image255.jpg"/><Relationship Id="rId229" Type="http://schemas.openxmlformats.org/officeDocument/2006/relationships/image" Target="../media/image276.jpg"/><Relationship Id="rId240" Type="http://schemas.openxmlformats.org/officeDocument/2006/relationships/image" Target="../media/image287.jpg"/><Relationship Id="rId261" Type="http://schemas.openxmlformats.org/officeDocument/2006/relationships/image" Target="../media/image308.jpg"/><Relationship Id="rId14" Type="http://schemas.openxmlformats.org/officeDocument/2006/relationships/image" Target="../media/image61.jpg"/><Relationship Id="rId35" Type="http://schemas.openxmlformats.org/officeDocument/2006/relationships/image" Target="../media/image82.jpg"/><Relationship Id="rId56" Type="http://schemas.openxmlformats.org/officeDocument/2006/relationships/image" Target="../media/image103.jpg"/><Relationship Id="rId77" Type="http://schemas.openxmlformats.org/officeDocument/2006/relationships/image" Target="../media/image124.jpg"/><Relationship Id="rId100" Type="http://schemas.openxmlformats.org/officeDocument/2006/relationships/image" Target="../media/image147.jpg"/><Relationship Id="rId282" Type="http://schemas.openxmlformats.org/officeDocument/2006/relationships/image" Target="../media/image329.jpg"/><Relationship Id="rId317" Type="http://schemas.openxmlformats.org/officeDocument/2006/relationships/image" Target="../media/image364.png"/><Relationship Id="rId8" Type="http://schemas.openxmlformats.org/officeDocument/2006/relationships/image" Target="../media/image55.jpg"/><Relationship Id="rId98" Type="http://schemas.openxmlformats.org/officeDocument/2006/relationships/image" Target="../media/image145.jpg"/><Relationship Id="rId121" Type="http://schemas.openxmlformats.org/officeDocument/2006/relationships/image" Target="../media/image168.jpg"/><Relationship Id="rId142" Type="http://schemas.openxmlformats.org/officeDocument/2006/relationships/image" Target="../media/image189.jpg"/><Relationship Id="rId163" Type="http://schemas.openxmlformats.org/officeDocument/2006/relationships/image" Target="../media/image210.jpg"/><Relationship Id="rId184" Type="http://schemas.openxmlformats.org/officeDocument/2006/relationships/image" Target="../media/image231.jpg"/><Relationship Id="rId219" Type="http://schemas.openxmlformats.org/officeDocument/2006/relationships/image" Target="../media/image266.jpg"/><Relationship Id="rId230" Type="http://schemas.openxmlformats.org/officeDocument/2006/relationships/image" Target="../media/image277.jpg"/><Relationship Id="rId251" Type="http://schemas.openxmlformats.org/officeDocument/2006/relationships/image" Target="../media/image298.jpg"/><Relationship Id="rId25" Type="http://schemas.openxmlformats.org/officeDocument/2006/relationships/image" Target="../media/image72.jpg"/><Relationship Id="rId46" Type="http://schemas.openxmlformats.org/officeDocument/2006/relationships/image" Target="../media/image93.jpg"/><Relationship Id="rId67" Type="http://schemas.openxmlformats.org/officeDocument/2006/relationships/image" Target="../media/image114.jpg"/><Relationship Id="rId272" Type="http://schemas.openxmlformats.org/officeDocument/2006/relationships/image" Target="../media/image319.jpg"/><Relationship Id="rId293" Type="http://schemas.openxmlformats.org/officeDocument/2006/relationships/image" Target="../media/image340.png"/><Relationship Id="rId307" Type="http://schemas.openxmlformats.org/officeDocument/2006/relationships/image" Target="../media/image354.png"/><Relationship Id="rId328" Type="http://schemas.openxmlformats.org/officeDocument/2006/relationships/image" Target="../media/image375.png"/><Relationship Id="rId88" Type="http://schemas.openxmlformats.org/officeDocument/2006/relationships/image" Target="../media/image135.jpg"/><Relationship Id="rId111" Type="http://schemas.openxmlformats.org/officeDocument/2006/relationships/image" Target="../media/image158.jpg"/><Relationship Id="rId132" Type="http://schemas.openxmlformats.org/officeDocument/2006/relationships/image" Target="../media/image179.jpg"/><Relationship Id="rId153" Type="http://schemas.openxmlformats.org/officeDocument/2006/relationships/image" Target="../media/image200.jpg"/><Relationship Id="rId174" Type="http://schemas.openxmlformats.org/officeDocument/2006/relationships/image" Target="../media/image221.jpg"/><Relationship Id="rId195" Type="http://schemas.openxmlformats.org/officeDocument/2006/relationships/image" Target="../media/image242.jpg"/><Relationship Id="rId209" Type="http://schemas.openxmlformats.org/officeDocument/2006/relationships/image" Target="../media/image256.jpg"/><Relationship Id="rId220" Type="http://schemas.openxmlformats.org/officeDocument/2006/relationships/image" Target="../media/image267.jpg"/><Relationship Id="rId241" Type="http://schemas.openxmlformats.org/officeDocument/2006/relationships/image" Target="../media/image288.jpg"/><Relationship Id="rId15" Type="http://schemas.openxmlformats.org/officeDocument/2006/relationships/image" Target="../media/image62.jpg"/><Relationship Id="rId36" Type="http://schemas.openxmlformats.org/officeDocument/2006/relationships/image" Target="../media/image83.jpg"/><Relationship Id="rId57" Type="http://schemas.openxmlformats.org/officeDocument/2006/relationships/image" Target="../media/image104.jpg"/><Relationship Id="rId262" Type="http://schemas.openxmlformats.org/officeDocument/2006/relationships/image" Target="../media/image309.jpg"/><Relationship Id="rId283" Type="http://schemas.openxmlformats.org/officeDocument/2006/relationships/image" Target="../media/image330.png"/><Relationship Id="rId318" Type="http://schemas.openxmlformats.org/officeDocument/2006/relationships/image" Target="../media/image365.png"/><Relationship Id="rId78" Type="http://schemas.openxmlformats.org/officeDocument/2006/relationships/image" Target="../media/image125.jpg"/><Relationship Id="rId99" Type="http://schemas.openxmlformats.org/officeDocument/2006/relationships/image" Target="../media/image146.jpg"/><Relationship Id="rId101" Type="http://schemas.openxmlformats.org/officeDocument/2006/relationships/image" Target="../media/image148.jpg"/><Relationship Id="rId122" Type="http://schemas.openxmlformats.org/officeDocument/2006/relationships/image" Target="../media/image169.jpg"/><Relationship Id="rId143" Type="http://schemas.openxmlformats.org/officeDocument/2006/relationships/image" Target="../media/image190.jpg"/><Relationship Id="rId164" Type="http://schemas.openxmlformats.org/officeDocument/2006/relationships/image" Target="../media/image211.jpg"/><Relationship Id="rId185" Type="http://schemas.openxmlformats.org/officeDocument/2006/relationships/image" Target="../media/image232.jpg"/><Relationship Id="rId9" Type="http://schemas.openxmlformats.org/officeDocument/2006/relationships/image" Target="../media/image56.jpg"/><Relationship Id="rId210" Type="http://schemas.openxmlformats.org/officeDocument/2006/relationships/image" Target="../media/image257.jpg"/><Relationship Id="rId26" Type="http://schemas.openxmlformats.org/officeDocument/2006/relationships/image" Target="../media/image73.jpg"/><Relationship Id="rId231" Type="http://schemas.openxmlformats.org/officeDocument/2006/relationships/image" Target="../media/image278.jpg"/><Relationship Id="rId252" Type="http://schemas.openxmlformats.org/officeDocument/2006/relationships/image" Target="../media/image299.jpg"/><Relationship Id="rId273" Type="http://schemas.openxmlformats.org/officeDocument/2006/relationships/image" Target="../media/image320.png"/><Relationship Id="rId294" Type="http://schemas.openxmlformats.org/officeDocument/2006/relationships/image" Target="../media/image341.png"/><Relationship Id="rId308" Type="http://schemas.openxmlformats.org/officeDocument/2006/relationships/image" Target="../media/image355.png"/><Relationship Id="rId47" Type="http://schemas.openxmlformats.org/officeDocument/2006/relationships/image" Target="../media/image94.jpg"/><Relationship Id="rId68" Type="http://schemas.openxmlformats.org/officeDocument/2006/relationships/image" Target="../media/image115.jpg"/><Relationship Id="rId89" Type="http://schemas.openxmlformats.org/officeDocument/2006/relationships/image" Target="../media/image136.jpg"/><Relationship Id="rId112" Type="http://schemas.openxmlformats.org/officeDocument/2006/relationships/image" Target="../media/image159.jpg"/><Relationship Id="rId133" Type="http://schemas.openxmlformats.org/officeDocument/2006/relationships/image" Target="../media/image180.jpg"/><Relationship Id="rId154" Type="http://schemas.openxmlformats.org/officeDocument/2006/relationships/image" Target="../media/image201.jpg"/><Relationship Id="rId175" Type="http://schemas.openxmlformats.org/officeDocument/2006/relationships/image" Target="../media/image222.jpg"/><Relationship Id="rId196" Type="http://schemas.openxmlformats.org/officeDocument/2006/relationships/image" Target="../media/image243.jpg"/><Relationship Id="rId200" Type="http://schemas.openxmlformats.org/officeDocument/2006/relationships/image" Target="../media/image247.jpg"/><Relationship Id="rId16" Type="http://schemas.openxmlformats.org/officeDocument/2006/relationships/image" Target="../media/image63.jpg"/><Relationship Id="rId221" Type="http://schemas.openxmlformats.org/officeDocument/2006/relationships/image" Target="../media/image268.jpg"/><Relationship Id="rId242" Type="http://schemas.openxmlformats.org/officeDocument/2006/relationships/image" Target="../media/image289.jpg"/><Relationship Id="rId263" Type="http://schemas.openxmlformats.org/officeDocument/2006/relationships/image" Target="../media/image310.jpg"/><Relationship Id="rId284" Type="http://schemas.openxmlformats.org/officeDocument/2006/relationships/image" Target="../media/image331.png"/><Relationship Id="rId319" Type="http://schemas.openxmlformats.org/officeDocument/2006/relationships/image" Target="../media/image366.png"/><Relationship Id="rId37" Type="http://schemas.openxmlformats.org/officeDocument/2006/relationships/image" Target="../media/image84.jpg"/><Relationship Id="rId58" Type="http://schemas.openxmlformats.org/officeDocument/2006/relationships/image" Target="../media/image105.jpg"/><Relationship Id="rId79" Type="http://schemas.openxmlformats.org/officeDocument/2006/relationships/image" Target="../media/image126.jpg"/><Relationship Id="rId102" Type="http://schemas.openxmlformats.org/officeDocument/2006/relationships/image" Target="../media/image149.jpg"/><Relationship Id="rId123" Type="http://schemas.openxmlformats.org/officeDocument/2006/relationships/image" Target="../media/image170.jpg"/><Relationship Id="rId144" Type="http://schemas.openxmlformats.org/officeDocument/2006/relationships/image" Target="../media/image191.jpg"/><Relationship Id="rId90" Type="http://schemas.openxmlformats.org/officeDocument/2006/relationships/image" Target="../media/image137.jpg"/><Relationship Id="rId165" Type="http://schemas.openxmlformats.org/officeDocument/2006/relationships/image" Target="../media/image212.jpg"/><Relationship Id="rId186" Type="http://schemas.openxmlformats.org/officeDocument/2006/relationships/image" Target="../media/image233.jpg"/><Relationship Id="rId211" Type="http://schemas.openxmlformats.org/officeDocument/2006/relationships/image" Target="../media/image258.jpg"/><Relationship Id="rId232" Type="http://schemas.openxmlformats.org/officeDocument/2006/relationships/image" Target="../media/image279.jpg"/><Relationship Id="rId253" Type="http://schemas.openxmlformats.org/officeDocument/2006/relationships/image" Target="../media/image300.jpg"/><Relationship Id="rId274" Type="http://schemas.openxmlformats.org/officeDocument/2006/relationships/image" Target="../media/image321.png"/><Relationship Id="rId295" Type="http://schemas.openxmlformats.org/officeDocument/2006/relationships/image" Target="../media/image342.png"/><Relationship Id="rId309" Type="http://schemas.openxmlformats.org/officeDocument/2006/relationships/image" Target="../media/image356.png"/><Relationship Id="rId27" Type="http://schemas.openxmlformats.org/officeDocument/2006/relationships/image" Target="../media/image74.jpg"/><Relationship Id="rId48" Type="http://schemas.openxmlformats.org/officeDocument/2006/relationships/image" Target="../media/image95.jpg"/><Relationship Id="rId69" Type="http://schemas.openxmlformats.org/officeDocument/2006/relationships/image" Target="../media/image116.jpg"/><Relationship Id="rId113" Type="http://schemas.openxmlformats.org/officeDocument/2006/relationships/image" Target="../media/image160.jpg"/><Relationship Id="rId134" Type="http://schemas.openxmlformats.org/officeDocument/2006/relationships/image" Target="../media/image181.jpg"/><Relationship Id="rId320" Type="http://schemas.openxmlformats.org/officeDocument/2006/relationships/image" Target="../media/image367.jpg"/><Relationship Id="rId80" Type="http://schemas.openxmlformats.org/officeDocument/2006/relationships/image" Target="../media/image127.jpg"/><Relationship Id="rId155" Type="http://schemas.openxmlformats.org/officeDocument/2006/relationships/image" Target="../media/image202.jpg"/><Relationship Id="rId176" Type="http://schemas.openxmlformats.org/officeDocument/2006/relationships/image" Target="../media/image223.jpg"/><Relationship Id="rId197" Type="http://schemas.openxmlformats.org/officeDocument/2006/relationships/image" Target="../media/image244.jpg"/><Relationship Id="rId201" Type="http://schemas.openxmlformats.org/officeDocument/2006/relationships/image" Target="../media/image248.jpg"/><Relationship Id="rId222" Type="http://schemas.openxmlformats.org/officeDocument/2006/relationships/image" Target="../media/image269.jpg"/><Relationship Id="rId243" Type="http://schemas.openxmlformats.org/officeDocument/2006/relationships/image" Target="../media/image290.jpg"/><Relationship Id="rId264" Type="http://schemas.openxmlformats.org/officeDocument/2006/relationships/image" Target="../media/image311.jpg"/><Relationship Id="rId285" Type="http://schemas.openxmlformats.org/officeDocument/2006/relationships/image" Target="../media/image332.png"/><Relationship Id="rId17" Type="http://schemas.openxmlformats.org/officeDocument/2006/relationships/image" Target="../media/image64.jpg"/><Relationship Id="rId38" Type="http://schemas.openxmlformats.org/officeDocument/2006/relationships/image" Target="../media/image85.jpg"/><Relationship Id="rId59" Type="http://schemas.openxmlformats.org/officeDocument/2006/relationships/image" Target="../media/image106.jpg"/><Relationship Id="rId103" Type="http://schemas.openxmlformats.org/officeDocument/2006/relationships/image" Target="../media/image150.jpg"/><Relationship Id="rId124" Type="http://schemas.openxmlformats.org/officeDocument/2006/relationships/image" Target="../media/image171.jpg"/><Relationship Id="rId310" Type="http://schemas.openxmlformats.org/officeDocument/2006/relationships/image" Target="../media/image357.png"/><Relationship Id="rId70" Type="http://schemas.openxmlformats.org/officeDocument/2006/relationships/image" Target="../media/image117.jpg"/><Relationship Id="rId91" Type="http://schemas.openxmlformats.org/officeDocument/2006/relationships/image" Target="../media/image138.jpg"/><Relationship Id="rId145" Type="http://schemas.openxmlformats.org/officeDocument/2006/relationships/image" Target="../media/image192.jpg"/><Relationship Id="rId166" Type="http://schemas.openxmlformats.org/officeDocument/2006/relationships/image" Target="../media/image213.jpg"/><Relationship Id="rId187" Type="http://schemas.openxmlformats.org/officeDocument/2006/relationships/image" Target="../media/image234.jpg"/><Relationship Id="rId1" Type="http://schemas.openxmlformats.org/officeDocument/2006/relationships/image" Target="../media/image48.jpg"/><Relationship Id="rId212" Type="http://schemas.openxmlformats.org/officeDocument/2006/relationships/image" Target="../media/image259.jpg"/><Relationship Id="rId233" Type="http://schemas.openxmlformats.org/officeDocument/2006/relationships/image" Target="../media/image280.jpg"/><Relationship Id="rId254" Type="http://schemas.openxmlformats.org/officeDocument/2006/relationships/image" Target="../media/image301.jpg"/><Relationship Id="rId28" Type="http://schemas.openxmlformats.org/officeDocument/2006/relationships/image" Target="../media/image75.jpg"/><Relationship Id="rId49" Type="http://schemas.openxmlformats.org/officeDocument/2006/relationships/image" Target="../media/image96.jpg"/><Relationship Id="rId114" Type="http://schemas.openxmlformats.org/officeDocument/2006/relationships/image" Target="../media/image161.jpg"/><Relationship Id="rId275" Type="http://schemas.openxmlformats.org/officeDocument/2006/relationships/image" Target="../media/image322.png"/><Relationship Id="rId296" Type="http://schemas.openxmlformats.org/officeDocument/2006/relationships/image" Target="../media/image343.png"/><Relationship Id="rId300" Type="http://schemas.openxmlformats.org/officeDocument/2006/relationships/image" Target="../media/image347.png"/><Relationship Id="rId60" Type="http://schemas.openxmlformats.org/officeDocument/2006/relationships/image" Target="../media/image107.jpg"/><Relationship Id="rId81" Type="http://schemas.openxmlformats.org/officeDocument/2006/relationships/image" Target="../media/image128.jpg"/><Relationship Id="rId135" Type="http://schemas.openxmlformats.org/officeDocument/2006/relationships/image" Target="../media/image182.jpg"/><Relationship Id="rId156" Type="http://schemas.openxmlformats.org/officeDocument/2006/relationships/image" Target="../media/image203.jpg"/><Relationship Id="rId177" Type="http://schemas.openxmlformats.org/officeDocument/2006/relationships/image" Target="../media/image224.jpg"/><Relationship Id="rId198" Type="http://schemas.openxmlformats.org/officeDocument/2006/relationships/image" Target="../media/image245.jpg"/><Relationship Id="rId321" Type="http://schemas.openxmlformats.org/officeDocument/2006/relationships/image" Target="../media/image368.jpg"/><Relationship Id="rId202" Type="http://schemas.openxmlformats.org/officeDocument/2006/relationships/image" Target="../media/image249.jpg"/><Relationship Id="rId223" Type="http://schemas.openxmlformats.org/officeDocument/2006/relationships/image" Target="../media/image270.jpg"/><Relationship Id="rId244" Type="http://schemas.openxmlformats.org/officeDocument/2006/relationships/image" Target="../media/image291.jpg"/><Relationship Id="rId18" Type="http://schemas.openxmlformats.org/officeDocument/2006/relationships/image" Target="../media/image65.jpg"/><Relationship Id="rId39" Type="http://schemas.openxmlformats.org/officeDocument/2006/relationships/image" Target="../media/image86.jpg"/><Relationship Id="rId265" Type="http://schemas.openxmlformats.org/officeDocument/2006/relationships/image" Target="../media/image312.jpg"/><Relationship Id="rId286" Type="http://schemas.openxmlformats.org/officeDocument/2006/relationships/image" Target="../media/image333.png"/><Relationship Id="rId50" Type="http://schemas.openxmlformats.org/officeDocument/2006/relationships/image" Target="../media/image97.jpg"/><Relationship Id="rId104" Type="http://schemas.openxmlformats.org/officeDocument/2006/relationships/image" Target="../media/image151.jpg"/><Relationship Id="rId125" Type="http://schemas.openxmlformats.org/officeDocument/2006/relationships/image" Target="../media/image172.jpg"/><Relationship Id="rId146" Type="http://schemas.openxmlformats.org/officeDocument/2006/relationships/image" Target="../media/image193.jpg"/><Relationship Id="rId167" Type="http://schemas.openxmlformats.org/officeDocument/2006/relationships/image" Target="../media/image214.jpg"/><Relationship Id="rId188" Type="http://schemas.openxmlformats.org/officeDocument/2006/relationships/image" Target="../media/image235.jpg"/><Relationship Id="rId311" Type="http://schemas.openxmlformats.org/officeDocument/2006/relationships/image" Target="../media/image358.png"/><Relationship Id="rId71" Type="http://schemas.openxmlformats.org/officeDocument/2006/relationships/image" Target="../media/image118.jpg"/><Relationship Id="rId92" Type="http://schemas.openxmlformats.org/officeDocument/2006/relationships/image" Target="../media/image139.jpg"/><Relationship Id="rId213" Type="http://schemas.openxmlformats.org/officeDocument/2006/relationships/image" Target="../media/image260.jpg"/><Relationship Id="rId234" Type="http://schemas.openxmlformats.org/officeDocument/2006/relationships/image" Target="../media/image281.jpg"/><Relationship Id="rId2" Type="http://schemas.openxmlformats.org/officeDocument/2006/relationships/image" Target="../media/image49.jpg"/><Relationship Id="rId29" Type="http://schemas.openxmlformats.org/officeDocument/2006/relationships/image" Target="../media/image76.jpg"/><Relationship Id="rId255" Type="http://schemas.openxmlformats.org/officeDocument/2006/relationships/image" Target="../media/image302.jpg"/><Relationship Id="rId276" Type="http://schemas.openxmlformats.org/officeDocument/2006/relationships/image" Target="../media/image323.png"/><Relationship Id="rId297" Type="http://schemas.openxmlformats.org/officeDocument/2006/relationships/image" Target="../media/image344.png"/><Relationship Id="rId40" Type="http://schemas.openxmlformats.org/officeDocument/2006/relationships/image" Target="../media/image87.jpg"/><Relationship Id="rId115" Type="http://schemas.openxmlformats.org/officeDocument/2006/relationships/image" Target="../media/image162.jpg"/><Relationship Id="rId136" Type="http://schemas.openxmlformats.org/officeDocument/2006/relationships/image" Target="../media/image183.jpg"/><Relationship Id="rId157" Type="http://schemas.openxmlformats.org/officeDocument/2006/relationships/image" Target="../media/image204.jpg"/><Relationship Id="rId178" Type="http://schemas.openxmlformats.org/officeDocument/2006/relationships/image" Target="../media/image225.jpg"/><Relationship Id="rId301" Type="http://schemas.openxmlformats.org/officeDocument/2006/relationships/image" Target="../media/image348.png"/><Relationship Id="rId322" Type="http://schemas.openxmlformats.org/officeDocument/2006/relationships/image" Target="../media/image369.jpg"/><Relationship Id="rId61" Type="http://schemas.openxmlformats.org/officeDocument/2006/relationships/image" Target="../media/image108.jpg"/><Relationship Id="rId82" Type="http://schemas.openxmlformats.org/officeDocument/2006/relationships/image" Target="../media/image129.jpg"/><Relationship Id="rId199" Type="http://schemas.openxmlformats.org/officeDocument/2006/relationships/image" Target="../media/image246.jpg"/><Relationship Id="rId203" Type="http://schemas.openxmlformats.org/officeDocument/2006/relationships/image" Target="../media/image250.jpg"/><Relationship Id="rId19" Type="http://schemas.openxmlformats.org/officeDocument/2006/relationships/image" Target="../media/image66.jpg"/><Relationship Id="rId224" Type="http://schemas.openxmlformats.org/officeDocument/2006/relationships/image" Target="../media/image271.jpg"/><Relationship Id="rId245" Type="http://schemas.openxmlformats.org/officeDocument/2006/relationships/image" Target="../media/image292.jpg"/><Relationship Id="rId266" Type="http://schemas.openxmlformats.org/officeDocument/2006/relationships/image" Target="../media/image313.jpg"/><Relationship Id="rId287" Type="http://schemas.openxmlformats.org/officeDocument/2006/relationships/image" Target="../media/image334.png"/><Relationship Id="rId30" Type="http://schemas.openxmlformats.org/officeDocument/2006/relationships/image" Target="../media/image77.jpg"/><Relationship Id="rId105" Type="http://schemas.openxmlformats.org/officeDocument/2006/relationships/image" Target="../media/image152.jpg"/><Relationship Id="rId126" Type="http://schemas.openxmlformats.org/officeDocument/2006/relationships/image" Target="../media/image173.jpg"/><Relationship Id="rId147" Type="http://schemas.openxmlformats.org/officeDocument/2006/relationships/image" Target="../media/image194.jpg"/><Relationship Id="rId168" Type="http://schemas.openxmlformats.org/officeDocument/2006/relationships/image" Target="../media/image215.jpg"/><Relationship Id="rId312" Type="http://schemas.openxmlformats.org/officeDocument/2006/relationships/image" Target="../media/image359.png"/><Relationship Id="rId51" Type="http://schemas.openxmlformats.org/officeDocument/2006/relationships/image" Target="../media/image98.jpg"/><Relationship Id="rId72" Type="http://schemas.openxmlformats.org/officeDocument/2006/relationships/image" Target="../media/image119.jpg"/><Relationship Id="rId93" Type="http://schemas.openxmlformats.org/officeDocument/2006/relationships/image" Target="../media/image140.jpg"/><Relationship Id="rId189" Type="http://schemas.openxmlformats.org/officeDocument/2006/relationships/image" Target="../media/image236.jpg"/><Relationship Id="rId3" Type="http://schemas.openxmlformats.org/officeDocument/2006/relationships/image" Target="../media/image50.jpg"/><Relationship Id="rId214" Type="http://schemas.openxmlformats.org/officeDocument/2006/relationships/image" Target="../media/image261.jpg"/><Relationship Id="rId235" Type="http://schemas.openxmlformats.org/officeDocument/2006/relationships/image" Target="../media/image282.jpg"/><Relationship Id="rId256" Type="http://schemas.openxmlformats.org/officeDocument/2006/relationships/image" Target="../media/image303.jpg"/><Relationship Id="rId277" Type="http://schemas.openxmlformats.org/officeDocument/2006/relationships/image" Target="../media/image324.png"/><Relationship Id="rId298" Type="http://schemas.openxmlformats.org/officeDocument/2006/relationships/image" Target="../media/image345.png"/><Relationship Id="rId116" Type="http://schemas.openxmlformats.org/officeDocument/2006/relationships/image" Target="../media/image163.jpg"/><Relationship Id="rId137" Type="http://schemas.openxmlformats.org/officeDocument/2006/relationships/image" Target="../media/image184.jpg"/><Relationship Id="rId158" Type="http://schemas.openxmlformats.org/officeDocument/2006/relationships/image" Target="../media/image205.jpg"/><Relationship Id="rId302" Type="http://schemas.openxmlformats.org/officeDocument/2006/relationships/image" Target="../media/image349.png"/><Relationship Id="rId323" Type="http://schemas.openxmlformats.org/officeDocument/2006/relationships/image" Target="../media/image370.jpg"/><Relationship Id="rId20" Type="http://schemas.openxmlformats.org/officeDocument/2006/relationships/image" Target="../media/image67.jpg"/><Relationship Id="rId41" Type="http://schemas.openxmlformats.org/officeDocument/2006/relationships/image" Target="../media/image88.jpg"/><Relationship Id="rId62" Type="http://schemas.openxmlformats.org/officeDocument/2006/relationships/image" Target="../media/image109.jpg"/><Relationship Id="rId83" Type="http://schemas.openxmlformats.org/officeDocument/2006/relationships/image" Target="../media/image130.jpg"/><Relationship Id="rId179" Type="http://schemas.openxmlformats.org/officeDocument/2006/relationships/image" Target="../media/image226.jpg"/><Relationship Id="rId190" Type="http://schemas.openxmlformats.org/officeDocument/2006/relationships/image" Target="../media/image237.jpg"/><Relationship Id="rId204" Type="http://schemas.openxmlformats.org/officeDocument/2006/relationships/image" Target="../media/image251.jpg"/><Relationship Id="rId225" Type="http://schemas.openxmlformats.org/officeDocument/2006/relationships/image" Target="../media/image272.jpg"/><Relationship Id="rId246" Type="http://schemas.openxmlformats.org/officeDocument/2006/relationships/image" Target="../media/image293.jpg"/><Relationship Id="rId267" Type="http://schemas.openxmlformats.org/officeDocument/2006/relationships/image" Target="../media/image314.jpg"/><Relationship Id="rId288" Type="http://schemas.openxmlformats.org/officeDocument/2006/relationships/image" Target="../media/image335.png"/><Relationship Id="rId106" Type="http://schemas.openxmlformats.org/officeDocument/2006/relationships/image" Target="../media/image153.jpg"/><Relationship Id="rId127" Type="http://schemas.openxmlformats.org/officeDocument/2006/relationships/image" Target="../media/image174.jpg"/><Relationship Id="rId313" Type="http://schemas.openxmlformats.org/officeDocument/2006/relationships/image" Target="../media/image360.png"/><Relationship Id="rId10" Type="http://schemas.openxmlformats.org/officeDocument/2006/relationships/image" Target="../media/image57.jpg"/><Relationship Id="rId31" Type="http://schemas.openxmlformats.org/officeDocument/2006/relationships/image" Target="../media/image78.jpg"/><Relationship Id="rId52" Type="http://schemas.openxmlformats.org/officeDocument/2006/relationships/image" Target="../media/image99.jpg"/><Relationship Id="rId73" Type="http://schemas.openxmlformats.org/officeDocument/2006/relationships/image" Target="../media/image120.jpg"/><Relationship Id="rId94" Type="http://schemas.openxmlformats.org/officeDocument/2006/relationships/image" Target="../media/image141.jpg"/><Relationship Id="rId148" Type="http://schemas.openxmlformats.org/officeDocument/2006/relationships/image" Target="../media/image195.jpg"/><Relationship Id="rId169" Type="http://schemas.openxmlformats.org/officeDocument/2006/relationships/image" Target="../media/image216.jpg"/><Relationship Id="rId4" Type="http://schemas.openxmlformats.org/officeDocument/2006/relationships/image" Target="../media/image51.jpg"/><Relationship Id="rId180" Type="http://schemas.openxmlformats.org/officeDocument/2006/relationships/image" Target="../media/image227.jpg"/><Relationship Id="rId215" Type="http://schemas.openxmlformats.org/officeDocument/2006/relationships/image" Target="../media/image262.jpg"/><Relationship Id="rId236" Type="http://schemas.openxmlformats.org/officeDocument/2006/relationships/image" Target="../media/image283.jpg"/><Relationship Id="rId257" Type="http://schemas.openxmlformats.org/officeDocument/2006/relationships/image" Target="../media/image304.jpg"/><Relationship Id="rId278" Type="http://schemas.openxmlformats.org/officeDocument/2006/relationships/image" Target="../media/image325.png"/><Relationship Id="rId303" Type="http://schemas.openxmlformats.org/officeDocument/2006/relationships/image" Target="../media/image350.png"/><Relationship Id="rId42" Type="http://schemas.openxmlformats.org/officeDocument/2006/relationships/image" Target="../media/image89.jpg"/><Relationship Id="rId84" Type="http://schemas.openxmlformats.org/officeDocument/2006/relationships/image" Target="../media/image131.jpg"/><Relationship Id="rId138" Type="http://schemas.openxmlformats.org/officeDocument/2006/relationships/image" Target="../media/image185.jpg"/><Relationship Id="rId191" Type="http://schemas.openxmlformats.org/officeDocument/2006/relationships/image" Target="../media/image238.jpg"/><Relationship Id="rId205" Type="http://schemas.openxmlformats.org/officeDocument/2006/relationships/image" Target="../media/image252.jpg"/><Relationship Id="rId247" Type="http://schemas.openxmlformats.org/officeDocument/2006/relationships/image" Target="../media/image294.jpg"/><Relationship Id="rId107" Type="http://schemas.openxmlformats.org/officeDocument/2006/relationships/image" Target="../media/image154.jpg"/><Relationship Id="rId289" Type="http://schemas.openxmlformats.org/officeDocument/2006/relationships/image" Target="../media/image336.png"/><Relationship Id="rId11" Type="http://schemas.openxmlformats.org/officeDocument/2006/relationships/image" Target="../media/image58.jpg"/><Relationship Id="rId53" Type="http://schemas.openxmlformats.org/officeDocument/2006/relationships/image" Target="../media/image100.jpg"/><Relationship Id="rId149" Type="http://schemas.openxmlformats.org/officeDocument/2006/relationships/image" Target="../media/image196.jpg"/><Relationship Id="rId314" Type="http://schemas.openxmlformats.org/officeDocument/2006/relationships/image" Target="../media/image361.png"/><Relationship Id="rId95" Type="http://schemas.openxmlformats.org/officeDocument/2006/relationships/image" Target="../media/image142.jpg"/><Relationship Id="rId160" Type="http://schemas.openxmlformats.org/officeDocument/2006/relationships/image" Target="../media/image207.jpg"/><Relationship Id="rId216" Type="http://schemas.openxmlformats.org/officeDocument/2006/relationships/image" Target="../media/image263.jpg"/><Relationship Id="rId258" Type="http://schemas.openxmlformats.org/officeDocument/2006/relationships/image" Target="../media/image305.jpg"/><Relationship Id="rId22" Type="http://schemas.openxmlformats.org/officeDocument/2006/relationships/image" Target="../media/image69.jpg"/><Relationship Id="rId64" Type="http://schemas.openxmlformats.org/officeDocument/2006/relationships/image" Target="../media/image111.jpg"/><Relationship Id="rId118" Type="http://schemas.openxmlformats.org/officeDocument/2006/relationships/image" Target="../media/image165.jpg"/><Relationship Id="rId325" Type="http://schemas.openxmlformats.org/officeDocument/2006/relationships/image" Target="../media/image372.jpg"/><Relationship Id="rId171" Type="http://schemas.openxmlformats.org/officeDocument/2006/relationships/image" Target="../media/image218.jpg"/><Relationship Id="rId227" Type="http://schemas.openxmlformats.org/officeDocument/2006/relationships/image" Target="../media/image274.jpg"/><Relationship Id="rId269" Type="http://schemas.openxmlformats.org/officeDocument/2006/relationships/image" Target="../media/image316.jpg"/><Relationship Id="rId33" Type="http://schemas.openxmlformats.org/officeDocument/2006/relationships/image" Target="../media/image80.jpg"/><Relationship Id="rId129" Type="http://schemas.openxmlformats.org/officeDocument/2006/relationships/image" Target="../media/image176.jpg"/><Relationship Id="rId280" Type="http://schemas.openxmlformats.org/officeDocument/2006/relationships/image" Target="../media/image327.png"/><Relationship Id="rId75" Type="http://schemas.openxmlformats.org/officeDocument/2006/relationships/image" Target="../media/image122.jpg"/><Relationship Id="rId140" Type="http://schemas.openxmlformats.org/officeDocument/2006/relationships/image" Target="../media/image187.jpg"/><Relationship Id="rId182" Type="http://schemas.openxmlformats.org/officeDocument/2006/relationships/image" Target="../media/image229.jpg"/><Relationship Id="rId6" Type="http://schemas.openxmlformats.org/officeDocument/2006/relationships/image" Target="../media/image53.jpg"/><Relationship Id="rId238" Type="http://schemas.openxmlformats.org/officeDocument/2006/relationships/image" Target="../media/image285.jpg"/><Relationship Id="rId291" Type="http://schemas.openxmlformats.org/officeDocument/2006/relationships/image" Target="../media/image338.png"/><Relationship Id="rId305" Type="http://schemas.openxmlformats.org/officeDocument/2006/relationships/image" Target="../media/image352.png"/><Relationship Id="rId44" Type="http://schemas.openxmlformats.org/officeDocument/2006/relationships/image" Target="../media/image91.jpg"/><Relationship Id="rId86" Type="http://schemas.openxmlformats.org/officeDocument/2006/relationships/image" Target="../media/image133.jpg"/><Relationship Id="rId151" Type="http://schemas.openxmlformats.org/officeDocument/2006/relationships/image" Target="../media/image198.jpg"/><Relationship Id="rId193" Type="http://schemas.openxmlformats.org/officeDocument/2006/relationships/image" Target="../media/image240.jpg"/><Relationship Id="rId207" Type="http://schemas.openxmlformats.org/officeDocument/2006/relationships/image" Target="../media/image254.jpg"/><Relationship Id="rId249" Type="http://schemas.openxmlformats.org/officeDocument/2006/relationships/image" Target="../media/image296.jpg"/><Relationship Id="rId13" Type="http://schemas.openxmlformats.org/officeDocument/2006/relationships/image" Target="../media/image60.jpg"/><Relationship Id="rId109" Type="http://schemas.openxmlformats.org/officeDocument/2006/relationships/image" Target="../media/image156.jpg"/><Relationship Id="rId260" Type="http://schemas.openxmlformats.org/officeDocument/2006/relationships/image" Target="../media/image307.jpg"/><Relationship Id="rId316" Type="http://schemas.openxmlformats.org/officeDocument/2006/relationships/image" Target="../media/image363.png"/><Relationship Id="rId55" Type="http://schemas.openxmlformats.org/officeDocument/2006/relationships/image" Target="../media/image102.jpg"/><Relationship Id="rId97" Type="http://schemas.openxmlformats.org/officeDocument/2006/relationships/image" Target="../media/image144.jpg"/><Relationship Id="rId120" Type="http://schemas.openxmlformats.org/officeDocument/2006/relationships/image" Target="../media/image16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14111</xdr:colOff>
      <xdr:row>110</xdr:row>
      <xdr:rowOff>49389</xdr:rowOff>
    </xdr:from>
    <xdr:to>
      <xdr:col>2</xdr:col>
      <xdr:colOff>642055</xdr:colOff>
      <xdr:row>110</xdr:row>
      <xdr:rowOff>677333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D8DEA4D-5277-DB01-8739-1D92374E8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" y="1954389"/>
          <a:ext cx="627944" cy="627944"/>
        </a:xfrm>
        <a:prstGeom prst="rect">
          <a:avLst/>
        </a:prstGeom>
      </xdr:spPr>
    </xdr:pic>
    <xdr:clientData/>
  </xdr:twoCellAnchor>
  <xdr:twoCellAnchor editAs="oneCell">
    <xdr:from>
      <xdr:col>2</xdr:col>
      <xdr:colOff>7056</xdr:colOff>
      <xdr:row>111</xdr:row>
      <xdr:rowOff>28222</xdr:rowOff>
    </xdr:from>
    <xdr:to>
      <xdr:col>2</xdr:col>
      <xdr:colOff>663223</xdr:colOff>
      <xdr:row>111</xdr:row>
      <xdr:rowOff>684389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5D26FA82-5BDD-A59C-7A18-B4AC4FD1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4028722"/>
          <a:ext cx="656167" cy="656167"/>
        </a:xfrm>
        <a:prstGeom prst="rect">
          <a:avLst/>
        </a:prstGeom>
      </xdr:spPr>
    </xdr:pic>
    <xdr:clientData/>
  </xdr:twoCellAnchor>
  <xdr:twoCellAnchor editAs="oneCell">
    <xdr:from>
      <xdr:col>2</xdr:col>
      <xdr:colOff>7056</xdr:colOff>
      <xdr:row>113</xdr:row>
      <xdr:rowOff>35278</xdr:rowOff>
    </xdr:from>
    <xdr:to>
      <xdr:col>2</xdr:col>
      <xdr:colOff>656167</xdr:colOff>
      <xdr:row>113</xdr:row>
      <xdr:rowOff>684389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1ACC2A5A-F5C7-FA64-BBB9-4BF2C627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" y="11719278"/>
          <a:ext cx="649111" cy="649111"/>
        </a:xfrm>
        <a:prstGeom prst="rect">
          <a:avLst/>
        </a:prstGeom>
      </xdr:spPr>
    </xdr:pic>
    <xdr:clientData/>
  </xdr:twoCellAnchor>
  <xdr:twoCellAnchor editAs="oneCell">
    <xdr:from>
      <xdr:col>2</xdr:col>
      <xdr:colOff>21167</xdr:colOff>
      <xdr:row>114</xdr:row>
      <xdr:rowOff>35278</xdr:rowOff>
    </xdr:from>
    <xdr:to>
      <xdr:col>2</xdr:col>
      <xdr:colOff>656167</xdr:colOff>
      <xdr:row>114</xdr:row>
      <xdr:rowOff>670278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D66A07C9-D9F8-4A92-BB36-6D7851D03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7" y="1241777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28224</xdr:colOff>
      <xdr:row>115</xdr:row>
      <xdr:rowOff>28222</xdr:rowOff>
    </xdr:from>
    <xdr:to>
      <xdr:col>2</xdr:col>
      <xdr:colOff>670280</xdr:colOff>
      <xdr:row>115</xdr:row>
      <xdr:rowOff>670278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D0CFF71-CC34-A6D2-0D5E-20F43BA3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4" y="13109222"/>
          <a:ext cx="642056" cy="642056"/>
        </a:xfrm>
        <a:prstGeom prst="rect">
          <a:avLst/>
        </a:prstGeom>
      </xdr:spPr>
    </xdr:pic>
    <xdr:clientData/>
  </xdr:twoCellAnchor>
  <xdr:twoCellAnchor editAs="oneCell">
    <xdr:from>
      <xdr:col>2</xdr:col>
      <xdr:colOff>24874</xdr:colOff>
      <xdr:row>116</xdr:row>
      <xdr:rowOff>38985</xdr:rowOff>
    </xdr:from>
    <xdr:to>
      <xdr:col>2</xdr:col>
      <xdr:colOff>650467</xdr:colOff>
      <xdr:row>116</xdr:row>
      <xdr:rowOff>664578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958546D9-D384-AA9E-1E90-5E66CA0E4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6823" y="43089832"/>
          <a:ext cx="625593" cy="625593"/>
        </a:xfrm>
        <a:prstGeom prst="rect">
          <a:avLst/>
        </a:prstGeom>
      </xdr:spPr>
    </xdr:pic>
    <xdr:clientData/>
  </xdr:twoCellAnchor>
  <xdr:twoCellAnchor editAs="oneCell">
    <xdr:from>
      <xdr:col>2</xdr:col>
      <xdr:colOff>35638</xdr:colOff>
      <xdr:row>117</xdr:row>
      <xdr:rowOff>76616</xdr:rowOff>
    </xdr:from>
    <xdr:to>
      <xdr:col>2</xdr:col>
      <xdr:colOff>624238</xdr:colOff>
      <xdr:row>117</xdr:row>
      <xdr:rowOff>665216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AD2043CA-07A9-7765-CAAD-3DA24B000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587" y="42427887"/>
          <a:ext cx="588600" cy="588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28223</xdr:colOff>
      <xdr:row>118</xdr:row>
      <xdr:rowOff>70556</xdr:rowOff>
    </xdr:from>
    <xdr:to>
      <xdr:col>2</xdr:col>
      <xdr:colOff>649112</xdr:colOff>
      <xdr:row>119</xdr:row>
      <xdr:rowOff>743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144C9A30-A97C-E75C-87C8-178CE6CE8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223" y="17403704"/>
          <a:ext cx="620889" cy="620889"/>
        </a:xfrm>
        <a:prstGeom prst="rect">
          <a:avLst/>
        </a:prstGeom>
      </xdr:spPr>
    </xdr:pic>
    <xdr:clientData/>
  </xdr:twoCellAnchor>
  <xdr:twoCellAnchor editAs="oneCell">
    <xdr:from>
      <xdr:col>2</xdr:col>
      <xdr:colOff>84666</xdr:colOff>
      <xdr:row>119</xdr:row>
      <xdr:rowOff>89371</xdr:rowOff>
    </xdr:from>
    <xdr:to>
      <xdr:col>2</xdr:col>
      <xdr:colOff>616184</xdr:colOff>
      <xdr:row>119</xdr:row>
      <xdr:rowOff>620889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2968E00C-047E-82D2-2153-9E69D4C47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4666" y="18123371"/>
          <a:ext cx="531518" cy="531518"/>
        </a:xfrm>
        <a:prstGeom prst="rect">
          <a:avLst/>
        </a:prstGeom>
      </xdr:spPr>
    </xdr:pic>
    <xdr:clientData/>
  </xdr:twoCellAnchor>
  <xdr:twoCellAnchor editAs="oneCell">
    <xdr:from>
      <xdr:col>2</xdr:col>
      <xdr:colOff>30238</xdr:colOff>
      <xdr:row>120</xdr:row>
      <xdr:rowOff>23518</xdr:rowOff>
    </xdr:from>
    <xdr:to>
      <xdr:col>2</xdr:col>
      <xdr:colOff>669942</xdr:colOff>
      <xdr:row>120</xdr:row>
      <xdr:rowOff>663222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5A20B01E-4FCA-7D16-B38C-99CCC663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30476" y="19254947"/>
          <a:ext cx="639704" cy="639704"/>
        </a:xfrm>
        <a:prstGeom prst="rect">
          <a:avLst/>
        </a:prstGeom>
      </xdr:spPr>
    </xdr:pic>
    <xdr:clientData/>
  </xdr:twoCellAnchor>
  <xdr:twoCellAnchor editAs="oneCell">
    <xdr:from>
      <xdr:col>2</xdr:col>
      <xdr:colOff>93463</xdr:colOff>
      <xdr:row>186</xdr:row>
      <xdr:rowOff>87966</xdr:rowOff>
    </xdr:from>
    <xdr:to>
      <xdr:col>2</xdr:col>
      <xdr:colOff>582770</xdr:colOff>
      <xdr:row>186</xdr:row>
      <xdr:rowOff>577273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40E18357-51A0-25F4-6860-31259DD9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463" y="599265"/>
          <a:ext cx="489307" cy="489307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</xdr:colOff>
      <xdr:row>187</xdr:row>
      <xdr:rowOff>98961</xdr:rowOff>
    </xdr:from>
    <xdr:to>
      <xdr:col>2</xdr:col>
      <xdr:colOff>593766</xdr:colOff>
      <xdr:row>187</xdr:row>
      <xdr:rowOff>643247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90A08216-DFAE-F371-160D-657E17BB4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480" y="1308485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188</xdr:row>
      <xdr:rowOff>60476</xdr:rowOff>
    </xdr:from>
    <xdr:to>
      <xdr:col>2</xdr:col>
      <xdr:colOff>665238</xdr:colOff>
      <xdr:row>189</xdr:row>
      <xdr:rowOff>0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BEB4847C-87D1-2466-B99D-FEEBB8105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489" y="1968225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189</xdr:row>
      <xdr:rowOff>38485</xdr:rowOff>
    </xdr:from>
    <xdr:to>
      <xdr:col>2</xdr:col>
      <xdr:colOff>659740</xdr:colOff>
      <xdr:row>189</xdr:row>
      <xdr:rowOff>676234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C96CF0B7-35B0-31CF-70CE-951D7A3D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1991" y="2644459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190</xdr:row>
      <xdr:rowOff>65974</xdr:rowOff>
    </xdr:from>
    <xdr:to>
      <xdr:col>2</xdr:col>
      <xdr:colOff>637749</xdr:colOff>
      <xdr:row>190</xdr:row>
      <xdr:rowOff>676234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4626707E-8D30-851C-9490-96B23E841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489" y="4068398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38484</xdr:colOff>
      <xdr:row>278</xdr:row>
      <xdr:rowOff>65975</xdr:rowOff>
    </xdr:from>
    <xdr:to>
      <xdr:col>2</xdr:col>
      <xdr:colOff>632250</xdr:colOff>
      <xdr:row>278</xdr:row>
      <xdr:rowOff>659741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F514D427-4E8B-D14A-BF13-1CB66FE54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484" y="4766624"/>
          <a:ext cx="593766" cy="593766"/>
        </a:xfrm>
        <a:prstGeom prst="rect">
          <a:avLst/>
        </a:prstGeom>
      </xdr:spPr>
    </xdr:pic>
    <xdr:clientData/>
  </xdr:twoCellAnchor>
  <xdr:twoCellAnchor editAs="oneCell">
    <xdr:from>
      <xdr:col>2</xdr:col>
      <xdr:colOff>71472</xdr:colOff>
      <xdr:row>139</xdr:row>
      <xdr:rowOff>87965</xdr:rowOff>
    </xdr:from>
    <xdr:to>
      <xdr:col>2</xdr:col>
      <xdr:colOff>577273</xdr:colOff>
      <xdr:row>139</xdr:row>
      <xdr:rowOff>593766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8616C228-3098-0E13-DAE9-B95777F98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472" y="6883290"/>
          <a:ext cx="505801" cy="505801"/>
        </a:xfrm>
        <a:prstGeom prst="rect">
          <a:avLst/>
        </a:prstGeom>
      </xdr:spPr>
    </xdr:pic>
    <xdr:clientData/>
  </xdr:twoCellAnchor>
  <xdr:twoCellAnchor editAs="oneCell">
    <xdr:from>
      <xdr:col>2</xdr:col>
      <xdr:colOff>45357</xdr:colOff>
      <xdr:row>140</xdr:row>
      <xdr:rowOff>54978</xdr:rowOff>
    </xdr:from>
    <xdr:to>
      <xdr:col>2</xdr:col>
      <xdr:colOff>644621</xdr:colOff>
      <xdr:row>140</xdr:row>
      <xdr:rowOff>654242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0A4FB8D4-D47A-B355-36B1-D907FBB7C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67619" y="8219264"/>
          <a:ext cx="599264" cy="599264"/>
        </a:xfrm>
        <a:prstGeom prst="rect">
          <a:avLst/>
        </a:prstGeom>
      </xdr:spPr>
    </xdr:pic>
    <xdr:clientData/>
  </xdr:twoCellAnchor>
  <xdr:twoCellAnchor editAs="oneCell">
    <xdr:from>
      <xdr:col>2</xdr:col>
      <xdr:colOff>38485</xdr:colOff>
      <xdr:row>141</xdr:row>
      <xdr:rowOff>87966</xdr:rowOff>
    </xdr:from>
    <xdr:to>
      <xdr:col>2</xdr:col>
      <xdr:colOff>582771</xdr:colOff>
      <xdr:row>141</xdr:row>
      <xdr:rowOff>632252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865EE8D6-45D4-6B54-A7B2-C112AC14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8485" y="8977966"/>
          <a:ext cx="544286" cy="544286"/>
        </a:xfrm>
        <a:prstGeom prst="rect">
          <a:avLst/>
        </a:prstGeom>
      </xdr:spPr>
    </xdr:pic>
    <xdr:clientData/>
  </xdr:twoCellAnchor>
  <xdr:twoCellAnchor editAs="oneCell">
    <xdr:from>
      <xdr:col>2</xdr:col>
      <xdr:colOff>65974</xdr:colOff>
      <xdr:row>142</xdr:row>
      <xdr:rowOff>65974</xdr:rowOff>
    </xdr:from>
    <xdr:to>
      <xdr:col>2</xdr:col>
      <xdr:colOff>587170</xdr:colOff>
      <xdr:row>142</xdr:row>
      <xdr:rowOff>587170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A858B983-F68F-DEA3-F82C-952DD8AB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5974" y="9654199"/>
          <a:ext cx="521196" cy="521196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261</xdr:row>
      <xdr:rowOff>87965</xdr:rowOff>
    </xdr:from>
    <xdr:to>
      <xdr:col>2</xdr:col>
      <xdr:colOff>566277</xdr:colOff>
      <xdr:row>261</xdr:row>
      <xdr:rowOff>626753</xdr:rowOff>
    </xdr:to>
    <xdr:pic>
      <xdr:nvPicPr>
        <xdr:cNvPr id="75" name="図 74">
          <a:extLst>
            <a:ext uri="{FF2B5EF4-FFF2-40B4-BE49-F238E27FC236}">
              <a16:creationId xmlns:a16="http://schemas.microsoft.com/office/drawing/2014/main" id="{F07C9FBD-8ACE-25A0-6590-6492D5B40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7489" y="13167316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38484</xdr:colOff>
      <xdr:row>262</xdr:row>
      <xdr:rowOff>54978</xdr:rowOff>
    </xdr:from>
    <xdr:to>
      <xdr:col>2</xdr:col>
      <xdr:colOff>571774</xdr:colOff>
      <xdr:row>262</xdr:row>
      <xdr:rowOff>588268</xdr:rowOff>
    </xdr:to>
    <xdr:pic>
      <xdr:nvPicPr>
        <xdr:cNvPr id="76" name="図 75">
          <a:extLst>
            <a:ext uri="{FF2B5EF4-FFF2-40B4-BE49-F238E27FC236}">
              <a16:creationId xmlns:a16="http://schemas.microsoft.com/office/drawing/2014/main" id="{67F6FEE8-5F72-1112-CA0C-53E1EF904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8484" y="13832554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263</xdr:row>
      <xdr:rowOff>43983</xdr:rowOff>
    </xdr:from>
    <xdr:to>
      <xdr:col>2</xdr:col>
      <xdr:colOff>604762</xdr:colOff>
      <xdr:row>263</xdr:row>
      <xdr:rowOff>621256</xdr:rowOff>
    </xdr:to>
    <xdr:pic>
      <xdr:nvPicPr>
        <xdr:cNvPr id="78" name="図 77">
          <a:extLst>
            <a:ext uri="{FF2B5EF4-FFF2-40B4-BE49-F238E27FC236}">
              <a16:creationId xmlns:a16="http://schemas.microsoft.com/office/drawing/2014/main" id="{09E7C983-CE98-3C07-53DB-BB252368E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489" y="15218009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93464</xdr:colOff>
      <xdr:row>264</xdr:row>
      <xdr:rowOff>76970</xdr:rowOff>
    </xdr:from>
    <xdr:to>
      <xdr:col>2</xdr:col>
      <xdr:colOff>654243</xdr:colOff>
      <xdr:row>264</xdr:row>
      <xdr:rowOff>637749</xdr:rowOff>
    </xdr:to>
    <xdr:pic>
      <xdr:nvPicPr>
        <xdr:cNvPr id="80" name="図 79">
          <a:extLst>
            <a:ext uri="{FF2B5EF4-FFF2-40B4-BE49-F238E27FC236}">
              <a16:creationId xmlns:a16="http://schemas.microsoft.com/office/drawing/2014/main" id="{47FF8CA3-A098-40CC-0060-C785CD496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3464" y="16647446"/>
          <a:ext cx="560779" cy="560779"/>
        </a:xfrm>
        <a:prstGeom prst="rect">
          <a:avLst/>
        </a:prstGeom>
      </xdr:spPr>
    </xdr:pic>
    <xdr:clientData/>
  </xdr:twoCellAnchor>
  <xdr:twoCellAnchor editAs="oneCell">
    <xdr:from>
      <xdr:col>2</xdr:col>
      <xdr:colOff>115454</xdr:colOff>
      <xdr:row>265</xdr:row>
      <xdr:rowOff>93463</xdr:rowOff>
    </xdr:from>
    <xdr:to>
      <xdr:col>2</xdr:col>
      <xdr:colOff>610260</xdr:colOff>
      <xdr:row>265</xdr:row>
      <xdr:rowOff>588269</xdr:rowOff>
    </xdr:to>
    <xdr:pic>
      <xdr:nvPicPr>
        <xdr:cNvPr id="81" name="図 80">
          <a:extLst>
            <a:ext uri="{FF2B5EF4-FFF2-40B4-BE49-F238E27FC236}">
              <a16:creationId xmlns:a16="http://schemas.microsoft.com/office/drawing/2014/main" id="{E5E22958-0B4F-6EF4-1AE6-BFE5CF22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5454" y="17362164"/>
          <a:ext cx="494806" cy="494806"/>
        </a:xfrm>
        <a:prstGeom prst="rect">
          <a:avLst/>
        </a:prstGeom>
      </xdr:spPr>
    </xdr:pic>
    <xdr:clientData/>
  </xdr:twoCellAnchor>
  <xdr:twoCellAnchor editAs="oneCell">
    <xdr:from>
      <xdr:col>2</xdr:col>
      <xdr:colOff>54979</xdr:colOff>
      <xdr:row>266</xdr:row>
      <xdr:rowOff>71472</xdr:rowOff>
    </xdr:from>
    <xdr:to>
      <xdr:col>2</xdr:col>
      <xdr:colOff>626754</xdr:colOff>
      <xdr:row>266</xdr:row>
      <xdr:rowOff>643247</xdr:rowOff>
    </xdr:to>
    <xdr:pic>
      <xdr:nvPicPr>
        <xdr:cNvPr id="82" name="図 81">
          <a:extLst>
            <a:ext uri="{FF2B5EF4-FFF2-40B4-BE49-F238E27FC236}">
              <a16:creationId xmlns:a16="http://schemas.microsoft.com/office/drawing/2014/main" id="{4B9AD572-6129-9A44-4267-BF1D365E9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4979" y="18038398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2</xdr:col>
      <xdr:colOff>93463</xdr:colOff>
      <xdr:row>267</xdr:row>
      <xdr:rowOff>98962</xdr:rowOff>
    </xdr:from>
    <xdr:to>
      <xdr:col>2</xdr:col>
      <xdr:colOff>599263</xdr:colOff>
      <xdr:row>267</xdr:row>
      <xdr:rowOff>604762</xdr:rowOff>
    </xdr:to>
    <xdr:pic>
      <xdr:nvPicPr>
        <xdr:cNvPr id="84" name="図 83">
          <a:extLst>
            <a:ext uri="{FF2B5EF4-FFF2-40B4-BE49-F238E27FC236}">
              <a16:creationId xmlns:a16="http://schemas.microsoft.com/office/drawing/2014/main" id="{D4CAB86B-79E3-B216-E9C5-90D271BD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3463" y="18764114"/>
          <a:ext cx="505800" cy="505800"/>
        </a:xfrm>
        <a:prstGeom prst="rect">
          <a:avLst/>
        </a:prstGeom>
      </xdr:spPr>
    </xdr:pic>
    <xdr:clientData/>
  </xdr:twoCellAnchor>
  <xdr:twoCellAnchor editAs="oneCell">
    <xdr:from>
      <xdr:col>2</xdr:col>
      <xdr:colOff>10996</xdr:colOff>
      <xdr:row>121</xdr:row>
      <xdr:rowOff>49479</xdr:rowOff>
    </xdr:from>
    <xdr:to>
      <xdr:col>2</xdr:col>
      <xdr:colOff>636651</xdr:colOff>
      <xdr:row>121</xdr:row>
      <xdr:rowOff>675134</xdr:rowOff>
    </xdr:to>
    <xdr:pic>
      <xdr:nvPicPr>
        <xdr:cNvPr id="87" name="図 86">
          <a:extLst>
            <a:ext uri="{FF2B5EF4-FFF2-40B4-BE49-F238E27FC236}">
              <a16:creationId xmlns:a16="http://schemas.microsoft.com/office/drawing/2014/main" id="{2B941000-E2F7-DF26-6DBE-641C1CCA4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996" y="20809306"/>
          <a:ext cx="625655" cy="625655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277</xdr:row>
      <xdr:rowOff>87966</xdr:rowOff>
    </xdr:from>
    <xdr:to>
      <xdr:col>2</xdr:col>
      <xdr:colOff>604763</xdr:colOff>
      <xdr:row>277</xdr:row>
      <xdr:rowOff>643248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DC709BB0-6DFF-C6ED-31B4-6052BD974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9481" y="24338918"/>
          <a:ext cx="555282" cy="555282"/>
        </a:xfrm>
        <a:prstGeom prst="rect">
          <a:avLst/>
        </a:prstGeom>
      </xdr:spPr>
    </xdr:pic>
    <xdr:clientData/>
  </xdr:twoCellAnchor>
  <xdr:twoCellAnchor editAs="oneCell">
    <xdr:from>
      <xdr:col>2</xdr:col>
      <xdr:colOff>82467</xdr:colOff>
      <xdr:row>239</xdr:row>
      <xdr:rowOff>87964</xdr:rowOff>
    </xdr:from>
    <xdr:to>
      <xdr:col>2</xdr:col>
      <xdr:colOff>593766</xdr:colOff>
      <xdr:row>239</xdr:row>
      <xdr:rowOff>599263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72E3E3B8-3179-BD44-43C2-08FF42A5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2467" y="26433592"/>
          <a:ext cx="511299" cy="511299"/>
        </a:xfrm>
        <a:prstGeom prst="rect">
          <a:avLst/>
        </a:prstGeom>
      </xdr:spPr>
    </xdr:pic>
    <xdr:clientData/>
  </xdr:twoCellAnchor>
  <xdr:twoCellAnchor editAs="oneCell">
    <xdr:from>
      <xdr:col>2</xdr:col>
      <xdr:colOff>43983</xdr:colOff>
      <xdr:row>147</xdr:row>
      <xdr:rowOff>38484</xdr:rowOff>
    </xdr:from>
    <xdr:to>
      <xdr:col>2</xdr:col>
      <xdr:colOff>610260</xdr:colOff>
      <xdr:row>147</xdr:row>
      <xdr:rowOff>604761</xdr:rowOff>
    </xdr:to>
    <xdr:pic>
      <xdr:nvPicPr>
        <xdr:cNvPr id="98" name="図 97">
          <a:extLst>
            <a:ext uri="{FF2B5EF4-FFF2-40B4-BE49-F238E27FC236}">
              <a16:creationId xmlns:a16="http://schemas.microsoft.com/office/drawing/2014/main" id="{D117D6D1-E7FE-7E09-22E5-0BE4A9960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3983" y="28478787"/>
          <a:ext cx="566277" cy="566277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163</xdr:row>
      <xdr:rowOff>38484</xdr:rowOff>
    </xdr:from>
    <xdr:to>
      <xdr:col>2</xdr:col>
      <xdr:colOff>632251</xdr:colOff>
      <xdr:row>163</xdr:row>
      <xdr:rowOff>643246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1D1655A0-1534-E6A1-8F0E-60BAF657A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7489" y="29177012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15119</xdr:colOff>
      <xdr:row>164</xdr:row>
      <xdr:rowOff>27490</xdr:rowOff>
    </xdr:from>
    <xdr:to>
      <xdr:col>3</xdr:col>
      <xdr:colOff>0</xdr:colOff>
      <xdr:row>165</xdr:row>
      <xdr:rowOff>2026</xdr:rowOff>
    </xdr:to>
    <xdr:pic>
      <xdr:nvPicPr>
        <xdr:cNvPr id="100" name="図 99">
          <a:extLst>
            <a:ext uri="{FF2B5EF4-FFF2-40B4-BE49-F238E27FC236}">
              <a16:creationId xmlns:a16="http://schemas.microsoft.com/office/drawing/2014/main" id="{6DDB07BE-7AC1-7355-D54B-82182948E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37381" y="29751538"/>
          <a:ext cx="665238" cy="665238"/>
        </a:xfrm>
        <a:prstGeom prst="rect">
          <a:avLst/>
        </a:prstGeom>
      </xdr:spPr>
    </xdr:pic>
    <xdr:clientData/>
  </xdr:twoCellAnchor>
  <xdr:twoCellAnchor editAs="oneCell">
    <xdr:from>
      <xdr:col>2</xdr:col>
      <xdr:colOff>38487</xdr:colOff>
      <xdr:row>165</xdr:row>
      <xdr:rowOff>37387</xdr:rowOff>
    </xdr:from>
    <xdr:to>
      <xdr:col>2</xdr:col>
      <xdr:colOff>660840</xdr:colOff>
      <xdr:row>165</xdr:row>
      <xdr:rowOff>659740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C9F30F9D-1F36-ACC6-F7EB-56198C0AE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8487" y="33365266"/>
          <a:ext cx="622353" cy="622353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166</xdr:row>
      <xdr:rowOff>49481</xdr:rowOff>
    </xdr:from>
    <xdr:to>
      <xdr:col>2</xdr:col>
      <xdr:colOff>620155</xdr:colOff>
      <xdr:row>166</xdr:row>
      <xdr:rowOff>642147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316381AE-91BB-3EA9-DD3D-78EA93361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7489" y="34075585"/>
          <a:ext cx="592666" cy="592666"/>
        </a:xfrm>
        <a:prstGeom prst="rect">
          <a:avLst/>
        </a:prstGeom>
      </xdr:spPr>
    </xdr:pic>
    <xdr:clientData/>
  </xdr:twoCellAnchor>
  <xdr:twoCellAnchor editAs="oneCell">
    <xdr:from>
      <xdr:col>2</xdr:col>
      <xdr:colOff>65974</xdr:colOff>
      <xdr:row>281</xdr:row>
      <xdr:rowOff>87966</xdr:rowOff>
    </xdr:from>
    <xdr:to>
      <xdr:col>2</xdr:col>
      <xdr:colOff>626753</xdr:colOff>
      <xdr:row>281</xdr:row>
      <xdr:rowOff>648745</xdr:rowOff>
    </xdr:to>
    <xdr:pic>
      <xdr:nvPicPr>
        <xdr:cNvPr id="111" name="図 110">
          <a:extLst>
            <a:ext uri="{FF2B5EF4-FFF2-40B4-BE49-F238E27FC236}">
              <a16:creationId xmlns:a16="http://schemas.microsoft.com/office/drawing/2014/main" id="{2D6E4672-FE36-32AF-EB1A-6E106ED05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5974" y="37605195"/>
          <a:ext cx="560779" cy="560779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232</xdr:row>
      <xdr:rowOff>65974</xdr:rowOff>
    </xdr:from>
    <xdr:to>
      <xdr:col>2</xdr:col>
      <xdr:colOff>665238</xdr:colOff>
      <xdr:row>232</xdr:row>
      <xdr:rowOff>681731</xdr:rowOff>
    </xdr:to>
    <xdr:pic>
      <xdr:nvPicPr>
        <xdr:cNvPr id="121" name="図 120">
          <a:extLst>
            <a:ext uri="{FF2B5EF4-FFF2-40B4-BE49-F238E27FC236}">
              <a16:creationId xmlns:a16="http://schemas.microsoft.com/office/drawing/2014/main" id="{23EB8600-BA34-8A0C-109A-76AB9128E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9481" y="44565455"/>
          <a:ext cx="615757" cy="615757"/>
        </a:xfrm>
        <a:prstGeom prst="rect">
          <a:avLst/>
        </a:prstGeom>
      </xdr:spPr>
    </xdr:pic>
    <xdr:clientData/>
  </xdr:twoCellAnchor>
  <xdr:twoCellAnchor editAs="oneCell">
    <xdr:from>
      <xdr:col>2</xdr:col>
      <xdr:colOff>82468</xdr:colOff>
      <xdr:row>252</xdr:row>
      <xdr:rowOff>98961</xdr:rowOff>
    </xdr:from>
    <xdr:to>
      <xdr:col>2</xdr:col>
      <xdr:colOff>599265</xdr:colOff>
      <xdr:row>252</xdr:row>
      <xdr:rowOff>615758</xdr:rowOff>
    </xdr:to>
    <xdr:pic>
      <xdr:nvPicPr>
        <xdr:cNvPr id="124" name="図 123">
          <a:extLst>
            <a:ext uri="{FF2B5EF4-FFF2-40B4-BE49-F238E27FC236}">
              <a16:creationId xmlns:a16="http://schemas.microsoft.com/office/drawing/2014/main" id="{CE91A285-6C7F-70AA-FD9A-1F582F62C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2468" y="46693117"/>
          <a:ext cx="516797" cy="516797"/>
        </a:xfrm>
        <a:prstGeom prst="rect">
          <a:avLst/>
        </a:prstGeom>
      </xdr:spPr>
    </xdr:pic>
    <xdr:clientData/>
  </xdr:twoCellAnchor>
  <xdr:twoCellAnchor editAs="oneCell">
    <xdr:from>
      <xdr:col>2</xdr:col>
      <xdr:colOff>60476</xdr:colOff>
      <xdr:row>168</xdr:row>
      <xdr:rowOff>71472</xdr:rowOff>
    </xdr:from>
    <xdr:to>
      <xdr:col>2</xdr:col>
      <xdr:colOff>599264</xdr:colOff>
      <xdr:row>168</xdr:row>
      <xdr:rowOff>610260</xdr:rowOff>
    </xdr:to>
    <xdr:pic>
      <xdr:nvPicPr>
        <xdr:cNvPr id="125" name="図 124">
          <a:extLst>
            <a:ext uri="{FF2B5EF4-FFF2-40B4-BE49-F238E27FC236}">
              <a16:creationId xmlns:a16="http://schemas.microsoft.com/office/drawing/2014/main" id="{2A50EF2A-CF2E-556B-A74B-996B109D0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0476" y="47363853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98961</xdr:colOff>
      <xdr:row>122</xdr:row>
      <xdr:rowOff>115454</xdr:rowOff>
    </xdr:from>
    <xdr:to>
      <xdr:col>2</xdr:col>
      <xdr:colOff>599264</xdr:colOff>
      <xdr:row>122</xdr:row>
      <xdr:rowOff>615757</xdr:rowOff>
    </xdr:to>
    <xdr:pic>
      <xdr:nvPicPr>
        <xdr:cNvPr id="126" name="図 125">
          <a:extLst>
            <a:ext uri="{FF2B5EF4-FFF2-40B4-BE49-F238E27FC236}">
              <a16:creationId xmlns:a16="http://schemas.microsoft.com/office/drawing/2014/main" id="{D350B080-EB63-1DDF-8B4D-363F53435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98961" y="52295411"/>
          <a:ext cx="500303" cy="500303"/>
        </a:xfrm>
        <a:prstGeom prst="rect">
          <a:avLst/>
        </a:prstGeom>
      </xdr:spPr>
    </xdr:pic>
    <xdr:clientData/>
  </xdr:twoCellAnchor>
  <xdr:twoCellAnchor editAs="oneCell">
    <xdr:from>
      <xdr:col>2</xdr:col>
      <xdr:colOff>82468</xdr:colOff>
      <xdr:row>123</xdr:row>
      <xdr:rowOff>43982</xdr:rowOff>
    </xdr:from>
    <xdr:to>
      <xdr:col>2</xdr:col>
      <xdr:colOff>599265</xdr:colOff>
      <xdr:row>123</xdr:row>
      <xdr:rowOff>560779</xdr:rowOff>
    </xdr:to>
    <xdr:pic>
      <xdr:nvPicPr>
        <xdr:cNvPr id="127" name="図 126">
          <a:extLst>
            <a:ext uri="{FF2B5EF4-FFF2-40B4-BE49-F238E27FC236}">
              <a16:creationId xmlns:a16="http://schemas.microsoft.com/office/drawing/2014/main" id="{3B9B4F1E-E17E-C4CC-8DEC-90FF1835F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2468" y="52922164"/>
          <a:ext cx="516797" cy="516797"/>
        </a:xfrm>
        <a:prstGeom prst="rect">
          <a:avLst/>
        </a:prstGeom>
      </xdr:spPr>
    </xdr:pic>
    <xdr:clientData/>
  </xdr:twoCellAnchor>
  <xdr:twoCellAnchor editAs="oneCell">
    <xdr:from>
      <xdr:col>2</xdr:col>
      <xdr:colOff>71471</xdr:colOff>
      <xdr:row>124</xdr:row>
      <xdr:rowOff>27490</xdr:rowOff>
    </xdr:from>
    <xdr:to>
      <xdr:col>2</xdr:col>
      <xdr:colOff>621254</xdr:colOff>
      <xdr:row>124</xdr:row>
      <xdr:rowOff>577273</xdr:rowOff>
    </xdr:to>
    <xdr:pic>
      <xdr:nvPicPr>
        <xdr:cNvPr id="128" name="図 127">
          <a:extLst>
            <a:ext uri="{FF2B5EF4-FFF2-40B4-BE49-F238E27FC236}">
              <a16:creationId xmlns:a16="http://schemas.microsoft.com/office/drawing/2014/main" id="{A0FC6C3B-D901-B0E3-A5E9-12F2DA869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1471" y="53603897"/>
          <a:ext cx="549783" cy="549783"/>
        </a:xfrm>
        <a:prstGeom prst="rect">
          <a:avLst/>
        </a:prstGeom>
      </xdr:spPr>
    </xdr:pic>
    <xdr:clientData/>
  </xdr:twoCellAnchor>
  <xdr:twoCellAnchor editAs="oneCell">
    <xdr:from>
      <xdr:col>2</xdr:col>
      <xdr:colOff>60477</xdr:colOff>
      <xdr:row>244</xdr:row>
      <xdr:rowOff>120952</xdr:rowOff>
    </xdr:from>
    <xdr:to>
      <xdr:col>2</xdr:col>
      <xdr:colOff>538789</xdr:colOff>
      <xdr:row>244</xdr:row>
      <xdr:rowOff>599264</xdr:rowOff>
    </xdr:to>
    <xdr:pic>
      <xdr:nvPicPr>
        <xdr:cNvPr id="131" name="図 130">
          <a:extLst>
            <a:ext uri="{FF2B5EF4-FFF2-40B4-BE49-F238E27FC236}">
              <a16:creationId xmlns:a16="http://schemas.microsoft.com/office/drawing/2014/main" id="{77757A8A-6D75-728E-A957-35A3F1251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0477" y="57886710"/>
          <a:ext cx="478312" cy="478312"/>
        </a:xfrm>
        <a:prstGeom prst="rect">
          <a:avLst/>
        </a:prstGeom>
      </xdr:spPr>
    </xdr:pic>
    <xdr:clientData/>
  </xdr:twoCellAnchor>
  <xdr:twoCellAnchor editAs="oneCell">
    <xdr:from>
      <xdr:col>2</xdr:col>
      <xdr:colOff>43983</xdr:colOff>
      <xdr:row>253</xdr:row>
      <xdr:rowOff>71471</xdr:rowOff>
    </xdr:from>
    <xdr:to>
      <xdr:col>2</xdr:col>
      <xdr:colOff>621256</xdr:colOff>
      <xdr:row>253</xdr:row>
      <xdr:rowOff>648744</xdr:rowOff>
    </xdr:to>
    <xdr:pic>
      <xdr:nvPicPr>
        <xdr:cNvPr id="140" name="図 139">
          <a:extLst>
            <a:ext uri="{FF2B5EF4-FFF2-40B4-BE49-F238E27FC236}">
              <a16:creationId xmlns:a16="http://schemas.microsoft.com/office/drawing/2014/main" id="{B28B92BB-E489-792A-7A19-3DF954EB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3983" y="64121255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71472</xdr:colOff>
      <xdr:row>158</xdr:row>
      <xdr:rowOff>87966</xdr:rowOff>
    </xdr:from>
    <xdr:to>
      <xdr:col>2</xdr:col>
      <xdr:colOff>593766</xdr:colOff>
      <xdr:row>158</xdr:row>
      <xdr:rowOff>610260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2081637C-2D1D-21B6-5739-69D453AB9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1472" y="67628875"/>
          <a:ext cx="522294" cy="522294"/>
        </a:xfrm>
        <a:prstGeom prst="rect">
          <a:avLst/>
        </a:prstGeom>
      </xdr:spPr>
    </xdr:pic>
    <xdr:clientData/>
  </xdr:twoCellAnchor>
  <xdr:twoCellAnchor editAs="oneCell">
    <xdr:from>
      <xdr:col>2</xdr:col>
      <xdr:colOff>10996</xdr:colOff>
      <xdr:row>159</xdr:row>
      <xdr:rowOff>27490</xdr:rowOff>
    </xdr:from>
    <xdr:to>
      <xdr:col>2</xdr:col>
      <xdr:colOff>665238</xdr:colOff>
      <xdr:row>159</xdr:row>
      <xdr:rowOff>681732</xdr:rowOff>
    </xdr:to>
    <xdr:pic>
      <xdr:nvPicPr>
        <xdr:cNvPr id="146" name="図 145">
          <a:extLst>
            <a:ext uri="{FF2B5EF4-FFF2-40B4-BE49-F238E27FC236}">
              <a16:creationId xmlns:a16="http://schemas.microsoft.com/office/drawing/2014/main" id="{A0F0E93B-9BA5-3A44-1182-E10AAF444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0996" y="68266624"/>
          <a:ext cx="654242" cy="654242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138</xdr:row>
      <xdr:rowOff>31886</xdr:rowOff>
    </xdr:from>
    <xdr:to>
      <xdr:col>2</xdr:col>
      <xdr:colOff>643246</xdr:colOff>
      <xdr:row>138</xdr:row>
      <xdr:rowOff>653141</xdr:rowOff>
    </xdr:to>
    <xdr:pic>
      <xdr:nvPicPr>
        <xdr:cNvPr id="154" name="図 153">
          <a:extLst>
            <a:ext uri="{FF2B5EF4-FFF2-40B4-BE49-F238E27FC236}">
              <a16:creationId xmlns:a16="http://schemas.microsoft.com/office/drawing/2014/main" id="{D85A27B5-8F2A-2096-5E3F-DABEE88E0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21991" y="73856821"/>
          <a:ext cx="621255" cy="621255"/>
        </a:xfrm>
        <a:prstGeom prst="rect">
          <a:avLst/>
        </a:prstGeom>
      </xdr:spPr>
    </xdr:pic>
    <xdr:clientData/>
  </xdr:twoCellAnchor>
  <xdr:twoCellAnchor editAs="oneCell">
    <xdr:from>
      <xdr:col>2</xdr:col>
      <xdr:colOff>60476</xdr:colOff>
      <xdr:row>148</xdr:row>
      <xdr:rowOff>104458</xdr:rowOff>
    </xdr:from>
    <xdr:to>
      <xdr:col>2</xdr:col>
      <xdr:colOff>582771</xdr:colOff>
      <xdr:row>148</xdr:row>
      <xdr:rowOff>626753</xdr:rowOff>
    </xdr:to>
    <xdr:pic>
      <xdr:nvPicPr>
        <xdr:cNvPr id="160" name="図 159">
          <a:extLst>
            <a:ext uri="{FF2B5EF4-FFF2-40B4-BE49-F238E27FC236}">
              <a16:creationId xmlns:a16="http://schemas.microsoft.com/office/drawing/2014/main" id="{76D9CCD8-BCE8-FBC6-5013-6934C989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0476" y="78118744"/>
          <a:ext cx="522295" cy="522295"/>
        </a:xfrm>
        <a:prstGeom prst="rect">
          <a:avLst/>
        </a:prstGeom>
      </xdr:spPr>
    </xdr:pic>
    <xdr:clientData/>
  </xdr:twoCellAnchor>
  <xdr:twoCellAnchor editAs="oneCell">
    <xdr:from>
      <xdr:col>2</xdr:col>
      <xdr:colOff>54978</xdr:colOff>
      <xdr:row>144</xdr:row>
      <xdr:rowOff>60475</xdr:rowOff>
    </xdr:from>
    <xdr:to>
      <xdr:col>2</xdr:col>
      <xdr:colOff>588269</xdr:colOff>
      <xdr:row>144</xdr:row>
      <xdr:rowOff>593766</xdr:rowOff>
    </xdr:to>
    <xdr:pic>
      <xdr:nvPicPr>
        <xdr:cNvPr id="161" name="図 160">
          <a:extLst>
            <a:ext uri="{FF2B5EF4-FFF2-40B4-BE49-F238E27FC236}">
              <a16:creationId xmlns:a16="http://schemas.microsoft.com/office/drawing/2014/main" id="{B6F90B5A-A2C9-9C52-5124-8F716BD1B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4978" y="78772986"/>
          <a:ext cx="533291" cy="533291"/>
        </a:xfrm>
        <a:prstGeom prst="rect">
          <a:avLst/>
        </a:prstGeom>
      </xdr:spPr>
    </xdr:pic>
    <xdr:clientData/>
  </xdr:twoCellAnchor>
  <xdr:twoCellAnchor editAs="oneCell">
    <xdr:from>
      <xdr:col>2</xdr:col>
      <xdr:colOff>87965</xdr:colOff>
      <xdr:row>254</xdr:row>
      <xdr:rowOff>87965</xdr:rowOff>
    </xdr:from>
    <xdr:to>
      <xdr:col>2</xdr:col>
      <xdr:colOff>621255</xdr:colOff>
      <xdr:row>254</xdr:row>
      <xdr:rowOff>621255</xdr:rowOff>
    </xdr:to>
    <xdr:pic>
      <xdr:nvPicPr>
        <xdr:cNvPr id="163" name="図 162">
          <a:extLst>
            <a:ext uri="{FF2B5EF4-FFF2-40B4-BE49-F238E27FC236}">
              <a16:creationId xmlns:a16="http://schemas.microsoft.com/office/drawing/2014/main" id="{ABF0D2E1-8FA1-FBAD-9833-00425FC1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7965" y="80196926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2</xdr:col>
      <xdr:colOff>60475</xdr:colOff>
      <xdr:row>230</xdr:row>
      <xdr:rowOff>65973</xdr:rowOff>
    </xdr:from>
    <xdr:to>
      <xdr:col>2</xdr:col>
      <xdr:colOff>632250</xdr:colOff>
      <xdr:row>230</xdr:row>
      <xdr:rowOff>637748</xdr:rowOff>
    </xdr:to>
    <xdr:pic>
      <xdr:nvPicPr>
        <xdr:cNvPr id="175" name="図 174">
          <a:extLst>
            <a:ext uri="{FF2B5EF4-FFF2-40B4-BE49-F238E27FC236}">
              <a16:creationId xmlns:a16="http://schemas.microsoft.com/office/drawing/2014/main" id="{6C55D374-D462-20FF-0445-2B7254054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0475" y="90648311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2</xdr:col>
      <xdr:colOff>82467</xdr:colOff>
      <xdr:row>268</xdr:row>
      <xdr:rowOff>109957</xdr:rowOff>
    </xdr:from>
    <xdr:to>
      <xdr:col>2</xdr:col>
      <xdr:colOff>588268</xdr:colOff>
      <xdr:row>268</xdr:row>
      <xdr:rowOff>615758</xdr:rowOff>
    </xdr:to>
    <xdr:pic>
      <xdr:nvPicPr>
        <xdr:cNvPr id="189" name="図 188">
          <a:extLst>
            <a:ext uri="{FF2B5EF4-FFF2-40B4-BE49-F238E27FC236}">
              <a16:creationId xmlns:a16="http://schemas.microsoft.com/office/drawing/2014/main" id="{8D0C70EF-0019-3FAA-EC06-346452F56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2467" y="101165671"/>
          <a:ext cx="505801" cy="505801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269</xdr:row>
      <xdr:rowOff>49481</xdr:rowOff>
    </xdr:from>
    <xdr:to>
      <xdr:col>2</xdr:col>
      <xdr:colOff>632251</xdr:colOff>
      <xdr:row>269</xdr:row>
      <xdr:rowOff>632251</xdr:rowOff>
    </xdr:to>
    <xdr:pic>
      <xdr:nvPicPr>
        <xdr:cNvPr id="190" name="図 189">
          <a:extLst>
            <a:ext uri="{FF2B5EF4-FFF2-40B4-BE49-F238E27FC236}">
              <a16:creationId xmlns:a16="http://schemas.microsoft.com/office/drawing/2014/main" id="{72B2827F-C5B0-9F5A-D3DC-7AD29E0C6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9481" y="101803420"/>
          <a:ext cx="582770" cy="582770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270</xdr:row>
      <xdr:rowOff>27490</xdr:rowOff>
    </xdr:from>
    <xdr:to>
      <xdr:col>2</xdr:col>
      <xdr:colOff>648743</xdr:colOff>
      <xdr:row>270</xdr:row>
      <xdr:rowOff>654242</xdr:rowOff>
    </xdr:to>
    <xdr:pic>
      <xdr:nvPicPr>
        <xdr:cNvPr id="192" name="図 191">
          <a:extLst>
            <a:ext uri="{FF2B5EF4-FFF2-40B4-BE49-F238E27FC236}">
              <a16:creationId xmlns:a16="http://schemas.microsoft.com/office/drawing/2014/main" id="{B111C918-0762-3CA6-A780-E6B9F194C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21991" y="103177880"/>
          <a:ext cx="626752" cy="626752"/>
        </a:xfrm>
        <a:prstGeom prst="rect">
          <a:avLst/>
        </a:prstGeom>
      </xdr:spPr>
    </xdr:pic>
    <xdr:clientData/>
  </xdr:twoCellAnchor>
  <xdr:twoCellAnchor editAs="oneCell">
    <xdr:from>
      <xdr:col>2</xdr:col>
      <xdr:colOff>21992</xdr:colOff>
      <xdr:row>279</xdr:row>
      <xdr:rowOff>16493</xdr:rowOff>
    </xdr:from>
    <xdr:to>
      <xdr:col>2</xdr:col>
      <xdr:colOff>676234</xdr:colOff>
      <xdr:row>279</xdr:row>
      <xdr:rowOff>670735</xdr:rowOff>
    </xdr:to>
    <xdr:pic>
      <xdr:nvPicPr>
        <xdr:cNvPr id="194" name="図 193">
          <a:extLst>
            <a:ext uri="{FF2B5EF4-FFF2-40B4-BE49-F238E27FC236}">
              <a16:creationId xmlns:a16="http://schemas.microsoft.com/office/drawing/2014/main" id="{F0175226-F6BA-280B-00A1-0F9260B46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1992" y="104563333"/>
          <a:ext cx="654242" cy="654242"/>
        </a:xfrm>
        <a:prstGeom prst="rect">
          <a:avLst/>
        </a:prstGeom>
      </xdr:spPr>
    </xdr:pic>
    <xdr:clientData/>
  </xdr:twoCellAnchor>
  <xdr:twoCellAnchor editAs="oneCell">
    <xdr:from>
      <xdr:col>2</xdr:col>
      <xdr:colOff>16494</xdr:colOff>
      <xdr:row>137</xdr:row>
      <xdr:rowOff>43983</xdr:rowOff>
    </xdr:from>
    <xdr:to>
      <xdr:col>2</xdr:col>
      <xdr:colOff>621256</xdr:colOff>
      <xdr:row>137</xdr:row>
      <xdr:rowOff>648745</xdr:rowOff>
    </xdr:to>
    <xdr:pic>
      <xdr:nvPicPr>
        <xdr:cNvPr id="198" name="図 197">
          <a:extLst>
            <a:ext uri="{FF2B5EF4-FFF2-40B4-BE49-F238E27FC236}">
              <a16:creationId xmlns:a16="http://schemas.microsoft.com/office/drawing/2014/main" id="{38C9BF74-3B48-8FD7-213D-46BF40DA7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6494" y="107383723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54978</xdr:colOff>
      <xdr:row>149</xdr:row>
      <xdr:rowOff>71472</xdr:rowOff>
    </xdr:from>
    <xdr:to>
      <xdr:col>2</xdr:col>
      <xdr:colOff>665238</xdr:colOff>
      <xdr:row>149</xdr:row>
      <xdr:rowOff>681732</xdr:rowOff>
    </xdr:to>
    <xdr:pic>
      <xdr:nvPicPr>
        <xdr:cNvPr id="202" name="図 201">
          <a:extLst>
            <a:ext uri="{FF2B5EF4-FFF2-40B4-BE49-F238E27FC236}">
              <a16:creationId xmlns:a16="http://schemas.microsoft.com/office/drawing/2014/main" id="{0BFFD1AA-3B4D-9C6E-192F-FDB3F6D53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4978" y="110204113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27490</xdr:colOff>
      <xdr:row>150</xdr:row>
      <xdr:rowOff>43983</xdr:rowOff>
    </xdr:from>
    <xdr:to>
      <xdr:col>2</xdr:col>
      <xdr:colOff>643248</xdr:colOff>
      <xdr:row>150</xdr:row>
      <xdr:rowOff>659741</xdr:rowOff>
    </xdr:to>
    <xdr:pic>
      <xdr:nvPicPr>
        <xdr:cNvPr id="203" name="図 202">
          <a:extLst>
            <a:ext uri="{FF2B5EF4-FFF2-40B4-BE49-F238E27FC236}">
              <a16:creationId xmlns:a16="http://schemas.microsoft.com/office/drawing/2014/main" id="{8980E49F-62A8-E21D-D416-B961C35DD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7490" y="110874849"/>
          <a:ext cx="615758" cy="615758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283</xdr:row>
      <xdr:rowOff>60475</xdr:rowOff>
    </xdr:from>
    <xdr:to>
      <xdr:col>2</xdr:col>
      <xdr:colOff>626754</xdr:colOff>
      <xdr:row>283</xdr:row>
      <xdr:rowOff>654242</xdr:rowOff>
    </xdr:to>
    <xdr:pic>
      <xdr:nvPicPr>
        <xdr:cNvPr id="211" name="図 210">
          <a:extLst>
            <a:ext uri="{FF2B5EF4-FFF2-40B4-BE49-F238E27FC236}">
              <a16:creationId xmlns:a16="http://schemas.microsoft.com/office/drawing/2014/main" id="{CD5018D8-63D3-B224-0023-6B5587B26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2987" y="117175367"/>
          <a:ext cx="593767" cy="593767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284</xdr:row>
      <xdr:rowOff>49480</xdr:rowOff>
    </xdr:from>
    <xdr:to>
      <xdr:col>2</xdr:col>
      <xdr:colOff>659740</xdr:colOff>
      <xdr:row>284</xdr:row>
      <xdr:rowOff>676233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6EC61B27-6ECC-F383-0A37-479C90CA2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2987" y="117862597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4</xdr:col>
      <xdr:colOff>2567490</xdr:colOff>
      <xdr:row>940</xdr:row>
      <xdr:rowOff>27488</xdr:rowOff>
    </xdr:from>
    <xdr:to>
      <xdr:col>4</xdr:col>
      <xdr:colOff>3583490</xdr:colOff>
      <xdr:row>945</xdr:row>
      <xdr:rowOff>81367</xdr:rowOff>
    </xdr:to>
    <xdr:pic>
      <xdr:nvPicPr>
        <xdr:cNvPr id="214" name="図 213">
          <a:extLst>
            <a:ext uri="{FF2B5EF4-FFF2-40B4-BE49-F238E27FC236}">
              <a16:creationId xmlns:a16="http://schemas.microsoft.com/office/drawing/2014/main" id="{E37F9F2C-CCE1-983A-9ECA-577B14461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941949" y="481967748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255</xdr:row>
      <xdr:rowOff>38485</xdr:rowOff>
    </xdr:from>
    <xdr:to>
      <xdr:col>2</xdr:col>
      <xdr:colOff>637749</xdr:colOff>
      <xdr:row>255</xdr:row>
      <xdr:rowOff>643247</xdr:rowOff>
    </xdr:to>
    <xdr:pic>
      <xdr:nvPicPr>
        <xdr:cNvPr id="220" name="図 219">
          <a:extLst>
            <a:ext uri="{FF2B5EF4-FFF2-40B4-BE49-F238E27FC236}">
              <a16:creationId xmlns:a16="http://schemas.microsoft.com/office/drawing/2014/main" id="{9571FF9E-43BE-3E6D-3D00-7B5DB01D9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2987" y="119946277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43983</xdr:colOff>
      <xdr:row>285</xdr:row>
      <xdr:rowOff>54979</xdr:rowOff>
    </xdr:from>
    <xdr:to>
      <xdr:col>2</xdr:col>
      <xdr:colOff>632251</xdr:colOff>
      <xdr:row>285</xdr:row>
      <xdr:rowOff>643247</xdr:rowOff>
    </xdr:to>
    <xdr:pic>
      <xdr:nvPicPr>
        <xdr:cNvPr id="223" name="図 222">
          <a:extLst>
            <a:ext uri="{FF2B5EF4-FFF2-40B4-BE49-F238E27FC236}">
              <a16:creationId xmlns:a16="http://schemas.microsoft.com/office/drawing/2014/main" id="{331A32DD-979F-D2E1-5FEF-FA31473CA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3983" y="123453897"/>
          <a:ext cx="588268" cy="588268"/>
        </a:xfrm>
        <a:prstGeom prst="rect">
          <a:avLst/>
        </a:prstGeom>
      </xdr:spPr>
    </xdr:pic>
    <xdr:clientData/>
  </xdr:twoCellAnchor>
  <xdr:twoCellAnchor editAs="oneCell">
    <xdr:from>
      <xdr:col>2</xdr:col>
      <xdr:colOff>54977</xdr:colOff>
      <xdr:row>286</xdr:row>
      <xdr:rowOff>43981</xdr:rowOff>
    </xdr:from>
    <xdr:to>
      <xdr:col>2</xdr:col>
      <xdr:colOff>648744</xdr:colOff>
      <xdr:row>286</xdr:row>
      <xdr:rowOff>637748</xdr:rowOff>
    </xdr:to>
    <xdr:pic>
      <xdr:nvPicPr>
        <xdr:cNvPr id="224" name="図 223">
          <a:extLst>
            <a:ext uri="{FF2B5EF4-FFF2-40B4-BE49-F238E27FC236}">
              <a16:creationId xmlns:a16="http://schemas.microsoft.com/office/drawing/2014/main" id="{361556A4-385C-8F19-B18D-9EA17B9C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4977" y="124141124"/>
          <a:ext cx="593767" cy="593767"/>
        </a:xfrm>
        <a:prstGeom prst="rect">
          <a:avLst/>
        </a:prstGeom>
      </xdr:spPr>
    </xdr:pic>
    <xdr:clientData/>
  </xdr:twoCellAnchor>
  <xdr:twoCellAnchor editAs="oneCell">
    <xdr:from>
      <xdr:col>2</xdr:col>
      <xdr:colOff>27489</xdr:colOff>
      <xdr:row>228</xdr:row>
      <xdr:rowOff>32986</xdr:rowOff>
    </xdr:from>
    <xdr:to>
      <xdr:col>2</xdr:col>
      <xdr:colOff>654243</xdr:colOff>
      <xdr:row>228</xdr:row>
      <xdr:rowOff>659740</xdr:rowOff>
    </xdr:to>
    <xdr:pic>
      <xdr:nvPicPr>
        <xdr:cNvPr id="228" name="図 227">
          <a:extLst>
            <a:ext uri="{FF2B5EF4-FFF2-40B4-BE49-F238E27FC236}">
              <a16:creationId xmlns:a16="http://schemas.microsoft.com/office/drawing/2014/main" id="{EF8A6B1D-669E-F180-0C97-85B22B3FE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27489" y="126923029"/>
          <a:ext cx="626754" cy="626754"/>
        </a:xfrm>
        <a:prstGeom prst="rect">
          <a:avLst/>
        </a:prstGeom>
      </xdr:spPr>
    </xdr:pic>
    <xdr:clientData/>
  </xdr:twoCellAnchor>
  <xdr:twoCellAnchor editAs="oneCell">
    <xdr:from>
      <xdr:col>2</xdr:col>
      <xdr:colOff>38485</xdr:colOff>
      <xdr:row>151</xdr:row>
      <xdr:rowOff>71472</xdr:rowOff>
    </xdr:from>
    <xdr:to>
      <xdr:col>2</xdr:col>
      <xdr:colOff>626754</xdr:colOff>
      <xdr:row>151</xdr:row>
      <xdr:rowOff>659741</xdr:rowOff>
    </xdr:to>
    <xdr:pic>
      <xdr:nvPicPr>
        <xdr:cNvPr id="229" name="図 228">
          <a:extLst>
            <a:ext uri="{FF2B5EF4-FFF2-40B4-BE49-F238E27FC236}">
              <a16:creationId xmlns:a16="http://schemas.microsoft.com/office/drawing/2014/main" id="{1E543A46-6E9C-4A8C-1D8D-A69F7A27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8485" y="127659740"/>
          <a:ext cx="588269" cy="588269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152</xdr:row>
      <xdr:rowOff>26390</xdr:rowOff>
    </xdr:from>
    <xdr:to>
      <xdr:col>2</xdr:col>
      <xdr:colOff>632251</xdr:colOff>
      <xdr:row>152</xdr:row>
      <xdr:rowOff>636650</xdr:rowOff>
    </xdr:to>
    <xdr:pic>
      <xdr:nvPicPr>
        <xdr:cNvPr id="230" name="図 229">
          <a:extLst>
            <a:ext uri="{FF2B5EF4-FFF2-40B4-BE49-F238E27FC236}">
              <a16:creationId xmlns:a16="http://schemas.microsoft.com/office/drawing/2014/main" id="{CF8B2BE6-5F55-6C3A-5247-CBD9BA8D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1991" y="128312884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10996</xdr:colOff>
      <xdr:row>153</xdr:row>
      <xdr:rowOff>38485</xdr:rowOff>
    </xdr:from>
    <xdr:to>
      <xdr:col>2</xdr:col>
      <xdr:colOff>626753</xdr:colOff>
      <xdr:row>153</xdr:row>
      <xdr:rowOff>654242</xdr:rowOff>
    </xdr:to>
    <xdr:pic>
      <xdr:nvPicPr>
        <xdr:cNvPr id="231" name="図 230">
          <a:extLst>
            <a:ext uri="{FF2B5EF4-FFF2-40B4-BE49-F238E27FC236}">
              <a16:creationId xmlns:a16="http://schemas.microsoft.com/office/drawing/2014/main" id="{DD385731-5C34-81BA-B624-7E89CEF2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0996" y="129023204"/>
          <a:ext cx="615757" cy="615757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145</xdr:row>
      <xdr:rowOff>43983</xdr:rowOff>
    </xdr:from>
    <xdr:to>
      <xdr:col>2</xdr:col>
      <xdr:colOff>610260</xdr:colOff>
      <xdr:row>145</xdr:row>
      <xdr:rowOff>621256</xdr:rowOff>
    </xdr:to>
    <xdr:pic>
      <xdr:nvPicPr>
        <xdr:cNvPr id="233" name="図 232">
          <a:extLst>
            <a:ext uri="{FF2B5EF4-FFF2-40B4-BE49-F238E27FC236}">
              <a16:creationId xmlns:a16="http://schemas.microsoft.com/office/drawing/2014/main" id="{2A3E460E-1646-8873-45E6-82D99E56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2987" y="131123377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76970</xdr:colOff>
      <xdr:row>240</xdr:row>
      <xdr:rowOff>87965</xdr:rowOff>
    </xdr:from>
    <xdr:to>
      <xdr:col>2</xdr:col>
      <xdr:colOff>632252</xdr:colOff>
      <xdr:row>240</xdr:row>
      <xdr:rowOff>643247</xdr:rowOff>
    </xdr:to>
    <xdr:pic>
      <xdr:nvPicPr>
        <xdr:cNvPr id="236" name="図 235">
          <a:extLst>
            <a:ext uri="{FF2B5EF4-FFF2-40B4-BE49-F238E27FC236}">
              <a16:creationId xmlns:a16="http://schemas.microsoft.com/office/drawing/2014/main" id="{17CDCB73-760D-B8C3-94AD-9FD419475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76970" y="134658484"/>
          <a:ext cx="555282" cy="555282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241</xdr:row>
      <xdr:rowOff>32987</xdr:rowOff>
    </xdr:from>
    <xdr:to>
      <xdr:col>2</xdr:col>
      <xdr:colOff>665238</xdr:colOff>
      <xdr:row>241</xdr:row>
      <xdr:rowOff>665238</xdr:rowOff>
    </xdr:to>
    <xdr:pic>
      <xdr:nvPicPr>
        <xdr:cNvPr id="237" name="図 236">
          <a:extLst>
            <a:ext uri="{FF2B5EF4-FFF2-40B4-BE49-F238E27FC236}">
              <a16:creationId xmlns:a16="http://schemas.microsoft.com/office/drawing/2014/main" id="{F1B9647A-E92A-2C72-AD05-1DD7B34C2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2987" y="135301732"/>
          <a:ext cx="632251" cy="632251"/>
        </a:xfrm>
        <a:prstGeom prst="rect">
          <a:avLst/>
        </a:prstGeom>
      </xdr:spPr>
    </xdr:pic>
    <xdr:clientData/>
  </xdr:twoCellAnchor>
  <xdr:twoCellAnchor editAs="oneCell">
    <xdr:from>
      <xdr:col>2</xdr:col>
      <xdr:colOff>16494</xdr:colOff>
      <xdr:row>242</xdr:row>
      <xdr:rowOff>65974</xdr:rowOff>
    </xdr:from>
    <xdr:to>
      <xdr:col>2</xdr:col>
      <xdr:colOff>643247</xdr:colOff>
      <xdr:row>243</xdr:row>
      <xdr:rowOff>2026</xdr:rowOff>
    </xdr:to>
    <xdr:pic>
      <xdr:nvPicPr>
        <xdr:cNvPr id="238" name="図 237">
          <a:extLst>
            <a:ext uri="{FF2B5EF4-FFF2-40B4-BE49-F238E27FC236}">
              <a16:creationId xmlns:a16="http://schemas.microsoft.com/office/drawing/2014/main" id="{5803C0CE-3B7D-14E3-D237-B0D52732A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494" y="136032944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2</xdr:col>
      <xdr:colOff>65974</xdr:colOff>
      <xdr:row>243</xdr:row>
      <xdr:rowOff>54978</xdr:rowOff>
    </xdr:from>
    <xdr:to>
      <xdr:col>2</xdr:col>
      <xdr:colOff>637749</xdr:colOff>
      <xdr:row>243</xdr:row>
      <xdr:rowOff>626753</xdr:rowOff>
    </xdr:to>
    <xdr:pic>
      <xdr:nvPicPr>
        <xdr:cNvPr id="239" name="図 238">
          <a:extLst>
            <a:ext uri="{FF2B5EF4-FFF2-40B4-BE49-F238E27FC236}">
              <a16:creationId xmlns:a16="http://schemas.microsoft.com/office/drawing/2014/main" id="{846EC37D-BAC1-5E51-9D3F-AEFD612B1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5974" y="136720173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2</xdr:col>
      <xdr:colOff>60477</xdr:colOff>
      <xdr:row>271</xdr:row>
      <xdr:rowOff>60476</xdr:rowOff>
    </xdr:from>
    <xdr:to>
      <xdr:col>2</xdr:col>
      <xdr:colOff>610260</xdr:colOff>
      <xdr:row>271</xdr:row>
      <xdr:rowOff>610259</xdr:rowOff>
    </xdr:to>
    <xdr:pic>
      <xdr:nvPicPr>
        <xdr:cNvPr id="244" name="図 243">
          <a:extLst>
            <a:ext uri="{FF2B5EF4-FFF2-40B4-BE49-F238E27FC236}">
              <a16:creationId xmlns:a16="http://schemas.microsoft.com/office/drawing/2014/main" id="{E1647741-66D3-6C36-7746-9E063A6BC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0477" y="140216796"/>
          <a:ext cx="549783" cy="549783"/>
        </a:xfrm>
        <a:prstGeom prst="rect">
          <a:avLst/>
        </a:prstGeom>
      </xdr:spPr>
    </xdr:pic>
    <xdr:clientData/>
  </xdr:twoCellAnchor>
  <xdr:twoCellAnchor editAs="oneCell">
    <xdr:from>
      <xdr:col>2</xdr:col>
      <xdr:colOff>131948</xdr:colOff>
      <xdr:row>287</xdr:row>
      <xdr:rowOff>104459</xdr:rowOff>
    </xdr:from>
    <xdr:to>
      <xdr:col>2</xdr:col>
      <xdr:colOff>604761</xdr:colOff>
      <xdr:row>287</xdr:row>
      <xdr:rowOff>577272</xdr:rowOff>
    </xdr:to>
    <xdr:pic>
      <xdr:nvPicPr>
        <xdr:cNvPr id="246" name="図 245">
          <a:extLst>
            <a:ext uri="{FF2B5EF4-FFF2-40B4-BE49-F238E27FC236}">
              <a16:creationId xmlns:a16="http://schemas.microsoft.com/office/drawing/2014/main" id="{119C7E7A-ABD3-8517-927C-778F7DC17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31948" y="141657230"/>
          <a:ext cx="472813" cy="472813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</xdr:colOff>
      <xdr:row>288</xdr:row>
      <xdr:rowOff>60476</xdr:rowOff>
    </xdr:from>
    <xdr:to>
      <xdr:col>2</xdr:col>
      <xdr:colOff>626753</xdr:colOff>
      <xdr:row>288</xdr:row>
      <xdr:rowOff>637749</xdr:rowOff>
    </xdr:to>
    <xdr:pic>
      <xdr:nvPicPr>
        <xdr:cNvPr id="247" name="図 246">
          <a:extLst>
            <a:ext uri="{FF2B5EF4-FFF2-40B4-BE49-F238E27FC236}">
              <a16:creationId xmlns:a16="http://schemas.microsoft.com/office/drawing/2014/main" id="{2D21A618-6873-4715-53CA-533F5EF0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49480" y="142311472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43983</xdr:colOff>
      <xdr:row>289</xdr:row>
      <xdr:rowOff>31887</xdr:rowOff>
    </xdr:from>
    <xdr:to>
      <xdr:col>2</xdr:col>
      <xdr:colOff>654243</xdr:colOff>
      <xdr:row>289</xdr:row>
      <xdr:rowOff>642147</xdr:rowOff>
    </xdr:to>
    <xdr:pic>
      <xdr:nvPicPr>
        <xdr:cNvPr id="248" name="図 247">
          <a:extLst>
            <a:ext uri="{FF2B5EF4-FFF2-40B4-BE49-F238E27FC236}">
              <a16:creationId xmlns:a16="http://schemas.microsoft.com/office/drawing/2014/main" id="{D87F4716-0E9B-B28D-FBF2-AC88A342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3983" y="142981108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128</xdr:row>
      <xdr:rowOff>60476</xdr:rowOff>
    </xdr:from>
    <xdr:to>
      <xdr:col>2</xdr:col>
      <xdr:colOff>621256</xdr:colOff>
      <xdr:row>128</xdr:row>
      <xdr:rowOff>632251</xdr:rowOff>
    </xdr:to>
    <xdr:pic>
      <xdr:nvPicPr>
        <xdr:cNvPr id="254" name="図 253">
          <a:extLst>
            <a:ext uri="{FF2B5EF4-FFF2-40B4-BE49-F238E27FC236}">
              <a16:creationId xmlns:a16="http://schemas.microsoft.com/office/drawing/2014/main" id="{B32655A2-5F29-7032-D7CE-5104F73E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9481" y="147199047"/>
          <a:ext cx="571775" cy="571775"/>
        </a:xfrm>
        <a:prstGeom prst="rect">
          <a:avLst/>
        </a:prstGeom>
      </xdr:spPr>
    </xdr:pic>
    <xdr:clientData/>
  </xdr:twoCellAnchor>
  <xdr:twoCellAnchor editAs="oneCell">
    <xdr:from>
      <xdr:col>2</xdr:col>
      <xdr:colOff>87966</xdr:colOff>
      <xdr:row>162</xdr:row>
      <xdr:rowOff>108856</xdr:rowOff>
    </xdr:from>
    <xdr:to>
      <xdr:col>2</xdr:col>
      <xdr:colOff>594867</xdr:colOff>
      <xdr:row>162</xdr:row>
      <xdr:rowOff>615757</xdr:rowOff>
    </xdr:to>
    <xdr:pic>
      <xdr:nvPicPr>
        <xdr:cNvPr id="257" name="図 256">
          <a:extLst>
            <a:ext uri="{FF2B5EF4-FFF2-40B4-BE49-F238E27FC236}">
              <a16:creationId xmlns:a16="http://schemas.microsoft.com/office/drawing/2014/main" id="{16E3A764-D13F-D767-D38A-31D6EED3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87966" y="149342103"/>
          <a:ext cx="506901" cy="506901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</xdr:colOff>
      <xdr:row>229</xdr:row>
      <xdr:rowOff>76970</xdr:rowOff>
    </xdr:from>
    <xdr:to>
      <xdr:col>2</xdr:col>
      <xdr:colOff>643246</xdr:colOff>
      <xdr:row>229</xdr:row>
      <xdr:rowOff>670736</xdr:rowOff>
    </xdr:to>
    <xdr:pic>
      <xdr:nvPicPr>
        <xdr:cNvPr id="267" name="図 266">
          <a:extLst>
            <a:ext uri="{FF2B5EF4-FFF2-40B4-BE49-F238E27FC236}">
              <a16:creationId xmlns:a16="http://schemas.microsoft.com/office/drawing/2014/main" id="{C409C822-6908-6909-61C4-AA70A8630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9480" y="159085368"/>
          <a:ext cx="593766" cy="593766"/>
        </a:xfrm>
        <a:prstGeom prst="rect">
          <a:avLst/>
        </a:prstGeom>
      </xdr:spPr>
    </xdr:pic>
    <xdr:clientData/>
  </xdr:twoCellAnchor>
  <xdr:twoCellAnchor editAs="oneCell">
    <xdr:from>
      <xdr:col>2</xdr:col>
      <xdr:colOff>54979</xdr:colOff>
      <xdr:row>236</xdr:row>
      <xdr:rowOff>115454</xdr:rowOff>
    </xdr:from>
    <xdr:to>
      <xdr:col>2</xdr:col>
      <xdr:colOff>555282</xdr:colOff>
      <xdr:row>236</xdr:row>
      <xdr:rowOff>615757</xdr:rowOff>
    </xdr:to>
    <xdr:pic>
      <xdr:nvPicPr>
        <xdr:cNvPr id="268" name="図 267">
          <a:extLst>
            <a:ext uri="{FF2B5EF4-FFF2-40B4-BE49-F238E27FC236}">
              <a16:creationId xmlns:a16="http://schemas.microsoft.com/office/drawing/2014/main" id="{777BB8C5-74B8-EBCE-22B3-74CA0E29B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54979" y="159822077"/>
          <a:ext cx="500303" cy="500303"/>
        </a:xfrm>
        <a:prstGeom prst="rect">
          <a:avLst/>
        </a:prstGeom>
      </xdr:spPr>
    </xdr:pic>
    <xdr:clientData/>
  </xdr:twoCellAnchor>
  <xdr:twoCellAnchor editAs="oneCell">
    <xdr:from>
      <xdr:col>2</xdr:col>
      <xdr:colOff>76970</xdr:colOff>
      <xdr:row>237</xdr:row>
      <xdr:rowOff>126451</xdr:rowOff>
    </xdr:from>
    <xdr:to>
      <xdr:col>2</xdr:col>
      <xdr:colOff>566277</xdr:colOff>
      <xdr:row>237</xdr:row>
      <xdr:rowOff>615758</xdr:rowOff>
    </xdr:to>
    <xdr:pic>
      <xdr:nvPicPr>
        <xdr:cNvPr id="269" name="図 268">
          <a:extLst>
            <a:ext uri="{FF2B5EF4-FFF2-40B4-BE49-F238E27FC236}">
              <a16:creationId xmlns:a16="http://schemas.microsoft.com/office/drawing/2014/main" id="{3E44F0DF-DA20-9A33-9539-775F0F01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6970" y="160531299"/>
          <a:ext cx="489307" cy="489307"/>
        </a:xfrm>
        <a:prstGeom prst="rect">
          <a:avLst/>
        </a:prstGeom>
      </xdr:spPr>
    </xdr:pic>
    <xdr:clientData/>
  </xdr:twoCellAnchor>
  <xdr:twoCellAnchor editAs="oneCell">
    <xdr:from>
      <xdr:col>2</xdr:col>
      <xdr:colOff>60477</xdr:colOff>
      <xdr:row>238</xdr:row>
      <xdr:rowOff>126450</xdr:rowOff>
    </xdr:from>
    <xdr:to>
      <xdr:col>2</xdr:col>
      <xdr:colOff>599265</xdr:colOff>
      <xdr:row>238</xdr:row>
      <xdr:rowOff>665238</xdr:rowOff>
    </xdr:to>
    <xdr:pic>
      <xdr:nvPicPr>
        <xdr:cNvPr id="270" name="図 269">
          <a:extLst>
            <a:ext uri="{FF2B5EF4-FFF2-40B4-BE49-F238E27FC236}">
              <a16:creationId xmlns:a16="http://schemas.microsoft.com/office/drawing/2014/main" id="{41C52CBA-BB27-536A-0AF1-44701FB9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0477" y="161229524"/>
          <a:ext cx="538788" cy="538788"/>
        </a:xfrm>
        <a:prstGeom prst="rect">
          <a:avLst/>
        </a:prstGeom>
      </xdr:spPr>
    </xdr:pic>
    <xdr:clientData/>
  </xdr:twoCellAnchor>
  <xdr:twoCellAnchor editAs="oneCell">
    <xdr:from>
      <xdr:col>2</xdr:col>
      <xdr:colOff>60477</xdr:colOff>
      <xdr:row>234</xdr:row>
      <xdr:rowOff>87964</xdr:rowOff>
    </xdr:from>
    <xdr:to>
      <xdr:col>2</xdr:col>
      <xdr:colOff>626754</xdr:colOff>
      <xdr:row>234</xdr:row>
      <xdr:rowOff>654241</xdr:rowOff>
    </xdr:to>
    <xdr:pic>
      <xdr:nvPicPr>
        <xdr:cNvPr id="271" name="図 270">
          <a:extLst>
            <a:ext uri="{FF2B5EF4-FFF2-40B4-BE49-F238E27FC236}">
              <a16:creationId xmlns:a16="http://schemas.microsoft.com/office/drawing/2014/main" id="{84687FE3-E69B-76D4-5E55-CBA914678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0477" y="161889263"/>
          <a:ext cx="566277" cy="566277"/>
        </a:xfrm>
        <a:prstGeom prst="rect">
          <a:avLst/>
        </a:prstGeom>
      </xdr:spPr>
    </xdr:pic>
    <xdr:clientData/>
  </xdr:twoCellAnchor>
  <xdr:twoCellAnchor editAs="oneCell">
    <xdr:from>
      <xdr:col>2</xdr:col>
      <xdr:colOff>38485</xdr:colOff>
      <xdr:row>235</xdr:row>
      <xdr:rowOff>54978</xdr:rowOff>
    </xdr:from>
    <xdr:to>
      <xdr:col>2</xdr:col>
      <xdr:colOff>654243</xdr:colOff>
      <xdr:row>235</xdr:row>
      <xdr:rowOff>670736</xdr:rowOff>
    </xdr:to>
    <xdr:pic>
      <xdr:nvPicPr>
        <xdr:cNvPr id="273" name="図 272">
          <a:extLst>
            <a:ext uri="{FF2B5EF4-FFF2-40B4-BE49-F238E27FC236}">
              <a16:creationId xmlns:a16="http://schemas.microsoft.com/office/drawing/2014/main" id="{2E9DFAF8-C786-479F-00D2-B07872D1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8485" y="163252727"/>
          <a:ext cx="615758" cy="615758"/>
        </a:xfrm>
        <a:prstGeom prst="rect">
          <a:avLst/>
        </a:prstGeom>
      </xdr:spPr>
    </xdr:pic>
    <xdr:clientData/>
  </xdr:twoCellAnchor>
  <xdr:twoCellAnchor editAs="oneCell">
    <xdr:from>
      <xdr:col>2</xdr:col>
      <xdr:colOff>87966</xdr:colOff>
      <xdr:row>258</xdr:row>
      <xdr:rowOff>82467</xdr:rowOff>
    </xdr:from>
    <xdr:to>
      <xdr:col>2</xdr:col>
      <xdr:colOff>621256</xdr:colOff>
      <xdr:row>258</xdr:row>
      <xdr:rowOff>615757</xdr:rowOff>
    </xdr:to>
    <xdr:pic>
      <xdr:nvPicPr>
        <xdr:cNvPr id="274" name="図 273">
          <a:extLst>
            <a:ext uri="{FF2B5EF4-FFF2-40B4-BE49-F238E27FC236}">
              <a16:creationId xmlns:a16="http://schemas.microsoft.com/office/drawing/2014/main" id="{340E4C59-7DB5-DEF8-F69A-1BA2BBE7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87966" y="163978441"/>
          <a:ext cx="533290" cy="533290"/>
        </a:xfrm>
        <a:prstGeom prst="rect">
          <a:avLst/>
        </a:prstGeom>
      </xdr:spPr>
    </xdr:pic>
    <xdr:clientData/>
  </xdr:twoCellAnchor>
  <xdr:twoCellAnchor editAs="oneCell">
    <xdr:from>
      <xdr:col>2</xdr:col>
      <xdr:colOff>65974</xdr:colOff>
      <xdr:row>259</xdr:row>
      <xdr:rowOff>54979</xdr:rowOff>
    </xdr:from>
    <xdr:to>
      <xdr:col>2</xdr:col>
      <xdr:colOff>632251</xdr:colOff>
      <xdr:row>259</xdr:row>
      <xdr:rowOff>621256</xdr:rowOff>
    </xdr:to>
    <xdr:pic>
      <xdr:nvPicPr>
        <xdr:cNvPr id="275" name="図 274">
          <a:extLst>
            <a:ext uri="{FF2B5EF4-FFF2-40B4-BE49-F238E27FC236}">
              <a16:creationId xmlns:a16="http://schemas.microsoft.com/office/drawing/2014/main" id="{79E5E408-FA6A-9962-8FB4-4B8057E4C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5974" y="164649178"/>
          <a:ext cx="566277" cy="566277"/>
        </a:xfrm>
        <a:prstGeom prst="rect">
          <a:avLst/>
        </a:prstGeom>
      </xdr:spPr>
    </xdr:pic>
    <xdr:clientData/>
  </xdr:twoCellAnchor>
  <xdr:twoCellAnchor editAs="oneCell">
    <xdr:from>
      <xdr:col>2</xdr:col>
      <xdr:colOff>49481</xdr:colOff>
      <xdr:row>260</xdr:row>
      <xdr:rowOff>54979</xdr:rowOff>
    </xdr:from>
    <xdr:to>
      <xdr:col>2</xdr:col>
      <xdr:colOff>654243</xdr:colOff>
      <xdr:row>260</xdr:row>
      <xdr:rowOff>659741</xdr:rowOff>
    </xdr:to>
    <xdr:pic>
      <xdr:nvPicPr>
        <xdr:cNvPr id="276" name="図 275">
          <a:extLst>
            <a:ext uri="{FF2B5EF4-FFF2-40B4-BE49-F238E27FC236}">
              <a16:creationId xmlns:a16="http://schemas.microsoft.com/office/drawing/2014/main" id="{A8CD20F9-7FDB-8F9A-2C22-D8843DA1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9481" y="165347403"/>
          <a:ext cx="604762" cy="604762"/>
        </a:xfrm>
        <a:prstGeom prst="rect">
          <a:avLst/>
        </a:prstGeom>
      </xdr:spPr>
    </xdr:pic>
    <xdr:clientData/>
  </xdr:twoCellAnchor>
  <xdr:twoCellAnchor editAs="oneCell">
    <xdr:from>
      <xdr:col>2</xdr:col>
      <xdr:colOff>71471</xdr:colOff>
      <xdr:row>129</xdr:row>
      <xdr:rowOff>65974</xdr:rowOff>
    </xdr:from>
    <xdr:to>
      <xdr:col>2</xdr:col>
      <xdr:colOff>648744</xdr:colOff>
      <xdr:row>129</xdr:row>
      <xdr:rowOff>643247</xdr:rowOff>
    </xdr:to>
    <xdr:pic>
      <xdr:nvPicPr>
        <xdr:cNvPr id="277" name="図 276">
          <a:extLst>
            <a:ext uri="{FF2B5EF4-FFF2-40B4-BE49-F238E27FC236}">
              <a16:creationId xmlns:a16="http://schemas.microsoft.com/office/drawing/2014/main" id="{14C3DA59-58F6-16B1-1240-3A225F77C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1471" y="166056623"/>
          <a:ext cx="577273" cy="577273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130</xdr:row>
      <xdr:rowOff>54978</xdr:rowOff>
    </xdr:from>
    <xdr:to>
      <xdr:col>2</xdr:col>
      <xdr:colOff>659740</xdr:colOff>
      <xdr:row>131</xdr:row>
      <xdr:rowOff>2025</xdr:rowOff>
    </xdr:to>
    <xdr:pic>
      <xdr:nvPicPr>
        <xdr:cNvPr id="278" name="図 277">
          <a:extLst>
            <a:ext uri="{FF2B5EF4-FFF2-40B4-BE49-F238E27FC236}">
              <a16:creationId xmlns:a16="http://schemas.microsoft.com/office/drawing/2014/main" id="{6532B44B-E4E9-D4B9-D20B-161BF21FA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21991" y="166743852"/>
          <a:ext cx="637749" cy="637749"/>
        </a:xfrm>
        <a:prstGeom prst="rect">
          <a:avLst/>
        </a:prstGeom>
      </xdr:spPr>
    </xdr:pic>
    <xdr:clientData/>
  </xdr:twoCellAnchor>
  <xdr:twoCellAnchor editAs="oneCell">
    <xdr:from>
      <xdr:col>2</xdr:col>
      <xdr:colOff>21991</xdr:colOff>
      <xdr:row>143</xdr:row>
      <xdr:rowOff>37385</xdr:rowOff>
    </xdr:from>
    <xdr:to>
      <xdr:col>2</xdr:col>
      <xdr:colOff>654242</xdr:colOff>
      <xdr:row>143</xdr:row>
      <xdr:rowOff>669636</xdr:rowOff>
    </xdr:to>
    <xdr:pic>
      <xdr:nvPicPr>
        <xdr:cNvPr id="279" name="図 278">
          <a:extLst>
            <a:ext uri="{FF2B5EF4-FFF2-40B4-BE49-F238E27FC236}">
              <a16:creationId xmlns:a16="http://schemas.microsoft.com/office/drawing/2014/main" id="{0D055819-2283-78E2-1DBF-44769CEF0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21991" y="167424485"/>
          <a:ext cx="632251" cy="632251"/>
        </a:xfrm>
        <a:prstGeom prst="rect">
          <a:avLst/>
        </a:prstGeom>
      </xdr:spPr>
    </xdr:pic>
    <xdr:clientData/>
  </xdr:twoCellAnchor>
  <xdr:twoCellAnchor editAs="oneCell">
    <xdr:from>
      <xdr:col>2</xdr:col>
      <xdr:colOff>30238</xdr:colOff>
      <xdr:row>133</xdr:row>
      <xdr:rowOff>27489</xdr:rowOff>
    </xdr:from>
    <xdr:to>
      <xdr:col>2</xdr:col>
      <xdr:colOff>656991</xdr:colOff>
      <xdr:row>133</xdr:row>
      <xdr:rowOff>654242</xdr:rowOff>
    </xdr:to>
    <xdr:pic>
      <xdr:nvPicPr>
        <xdr:cNvPr id="283" name="図 282">
          <a:extLst>
            <a:ext uri="{FF2B5EF4-FFF2-40B4-BE49-F238E27FC236}">
              <a16:creationId xmlns:a16="http://schemas.microsoft.com/office/drawing/2014/main" id="{94A0B64C-B291-1933-DA20-FC1DE6592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330476" y="38036775"/>
          <a:ext cx="626753" cy="626753"/>
        </a:xfrm>
        <a:prstGeom prst="rect">
          <a:avLst/>
        </a:prstGeom>
      </xdr:spPr>
    </xdr:pic>
    <xdr:clientData/>
  </xdr:twoCellAnchor>
  <xdr:twoCellAnchor editAs="oneCell">
    <xdr:from>
      <xdr:col>2</xdr:col>
      <xdr:colOff>32987</xdr:colOff>
      <xdr:row>134</xdr:row>
      <xdr:rowOff>32987</xdr:rowOff>
    </xdr:from>
    <xdr:to>
      <xdr:col>2</xdr:col>
      <xdr:colOff>676233</xdr:colOff>
      <xdr:row>134</xdr:row>
      <xdr:rowOff>676233</xdr:rowOff>
    </xdr:to>
    <xdr:pic>
      <xdr:nvPicPr>
        <xdr:cNvPr id="284" name="図 283">
          <a:extLst>
            <a:ext uri="{FF2B5EF4-FFF2-40B4-BE49-F238E27FC236}">
              <a16:creationId xmlns:a16="http://schemas.microsoft.com/office/drawing/2014/main" id="{E5F67042-D023-A327-4656-FA75B1AF8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32987" y="170911212"/>
          <a:ext cx="643246" cy="643246"/>
        </a:xfrm>
        <a:prstGeom prst="rect">
          <a:avLst/>
        </a:prstGeom>
      </xdr:spPr>
    </xdr:pic>
    <xdr:clientData/>
  </xdr:twoCellAnchor>
  <xdr:twoCellAnchor editAs="oneCell">
    <xdr:from>
      <xdr:col>2</xdr:col>
      <xdr:colOff>43982</xdr:colOff>
      <xdr:row>131</xdr:row>
      <xdr:rowOff>43982</xdr:rowOff>
    </xdr:from>
    <xdr:to>
      <xdr:col>2</xdr:col>
      <xdr:colOff>654242</xdr:colOff>
      <xdr:row>131</xdr:row>
      <xdr:rowOff>654242</xdr:rowOff>
    </xdr:to>
    <xdr:pic>
      <xdr:nvPicPr>
        <xdr:cNvPr id="285" name="図 284">
          <a:extLst>
            <a:ext uri="{FF2B5EF4-FFF2-40B4-BE49-F238E27FC236}">
              <a16:creationId xmlns:a16="http://schemas.microsoft.com/office/drawing/2014/main" id="{668D0D5B-A743-4A5C-B77F-EE65934AD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3982" y="171620432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49480</xdr:colOff>
      <xdr:row>132</xdr:row>
      <xdr:rowOff>32987</xdr:rowOff>
    </xdr:from>
    <xdr:to>
      <xdr:col>2</xdr:col>
      <xdr:colOff>659740</xdr:colOff>
      <xdr:row>132</xdr:row>
      <xdr:rowOff>643247</xdr:rowOff>
    </xdr:to>
    <xdr:pic>
      <xdr:nvPicPr>
        <xdr:cNvPr id="286" name="図 285">
          <a:extLst>
            <a:ext uri="{FF2B5EF4-FFF2-40B4-BE49-F238E27FC236}">
              <a16:creationId xmlns:a16="http://schemas.microsoft.com/office/drawing/2014/main" id="{8D6E6175-3DC8-0096-AAF3-CDEBC61E2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49480" y="172307662"/>
          <a:ext cx="610260" cy="61026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43795</xdr:colOff>
      <xdr:row>135</xdr:row>
      <xdr:rowOff>76639</xdr:rowOff>
    </xdr:from>
    <xdr:to>
      <xdr:col>2</xdr:col>
      <xdr:colOff>635001</xdr:colOff>
      <xdr:row>135</xdr:row>
      <xdr:rowOff>667845</xdr:rowOff>
    </xdr:to>
    <xdr:pic>
      <xdr:nvPicPr>
        <xdr:cNvPr id="287" name="図 286">
          <a:extLst>
            <a:ext uri="{FF2B5EF4-FFF2-40B4-BE49-F238E27FC236}">
              <a16:creationId xmlns:a16="http://schemas.microsoft.com/office/drawing/2014/main" id="{09BBCD7C-A040-ADA8-31A7-BB74CB008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3795" y="173650605"/>
          <a:ext cx="591206" cy="591206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136</xdr:row>
      <xdr:rowOff>65689</xdr:rowOff>
    </xdr:from>
    <xdr:to>
      <xdr:col>2</xdr:col>
      <xdr:colOff>645948</xdr:colOff>
      <xdr:row>136</xdr:row>
      <xdr:rowOff>656896</xdr:rowOff>
    </xdr:to>
    <xdr:pic>
      <xdr:nvPicPr>
        <xdr:cNvPr id="288" name="図 287">
          <a:extLst>
            <a:ext uri="{FF2B5EF4-FFF2-40B4-BE49-F238E27FC236}">
              <a16:creationId xmlns:a16="http://schemas.microsoft.com/office/drawing/2014/main" id="{BD362EC3-88D9-30CD-81FA-255E7B8F1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4741" y="174340344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245</xdr:row>
      <xdr:rowOff>32844</xdr:rowOff>
    </xdr:from>
    <xdr:to>
      <xdr:col>2</xdr:col>
      <xdr:colOff>667845</xdr:colOff>
      <xdr:row>245</xdr:row>
      <xdr:rowOff>667844</xdr:rowOff>
    </xdr:to>
    <xdr:pic>
      <xdr:nvPicPr>
        <xdr:cNvPr id="289" name="図 288">
          <a:extLst>
            <a:ext uri="{FF2B5EF4-FFF2-40B4-BE49-F238E27FC236}">
              <a16:creationId xmlns:a16="http://schemas.microsoft.com/office/drawing/2014/main" id="{B0E69824-E82F-19B1-3178-E5916279A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32845" y="17500818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246</xdr:row>
      <xdr:rowOff>54742</xdr:rowOff>
    </xdr:from>
    <xdr:to>
      <xdr:col>2</xdr:col>
      <xdr:colOff>645948</xdr:colOff>
      <xdr:row>246</xdr:row>
      <xdr:rowOff>635000</xdr:rowOff>
    </xdr:to>
    <xdr:pic>
      <xdr:nvPicPr>
        <xdr:cNvPr id="290" name="図 289">
          <a:extLst>
            <a:ext uri="{FF2B5EF4-FFF2-40B4-BE49-F238E27FC236}">
              <a16:creationId xmlns:a16="http://schemas.microsoft.com/office/drawing/2014/main" id="{7A530EC1-5E10-1FEA-485A-CAE5C43CB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5690" y="175730776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247</xdr:row>
      <xdr:rowOff>54742</xdr:rowOff>
    </xdr:from>
    <xdr:to>
      <xdr:col>2</xdr:col>
      <xdr:colOff>645948</xdr:colOff>
      <xdr:row>247</xdr:row>
      <xdr:rowOff>667845</xdr:rowOff>
    </xdr:to>
    <xdr:pic>
      <xdr:nvPicPr>
        <xdr:cNvPr id="291" name="図 290">
          <a:extLst>
            <a:ext uri="{FF2B5EF4-FFF2-40B4-BE49-F238E27FC236}">
              <a16:creationId xmlns:a16="http://schemas.microsoft.com/office/drawing/2014/main" id="{F1628F42-31E0-CF35-7E1D-A173586F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32845" y="17643146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251</xdr:row>
      <xdr:rowOff>21897</xdr:rowOff>
    </xdr:from>
    <xdr:to>
      <xdr:col>2</xdr:col>
      <xdr:colOff>678793</xdr:colOff>
      <xdr:row>251</xdr:row>
      <xdr:rowOff>667845</xdr:rowOff>
    </xdr:to>
    <xdr:pic>
      <xdr:nvPicPr>
        <xdr:cNvPr id="292" name="図 291">
          <a:extLst>
            <a:ext uri="{FF2B5EF4-FFF2-40B4-BE49-F238E27FC236}">
              <a16:creationId xmlns:a16="http://schemas.microsoft.com/office/drawing/2014/main" id="{686B9208-DC38-25B6-7393-CE9DD2E84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32845" y="17709931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98535</xdr:colOff>
      <xdr:row>226</xdr:row>
      <xdr:rowOff>109483</xdr:rowOff>
    </xdr:from>
    <xdr:to>
      <xdr:col>2</xdr:col>
      <xdr:colOff>613104</xdr:colOff>
      <xdr:row>226</xdr:row>
      <xdr:rowOff>624052</xdr:rowOff>
    </xdr:to>
    <xdr:pic>
      <xdr:nvPicPr>
        <xdr:cNvPr id="294" name="図 293">
          <a:extLst>
            <a:ext uri="{FF2B5EF4-FFF2-40B4-BE49-F238E27FC236}">
              <a16:creationId xmlns:a16="http://schemas.microsoft.com/office/drawing/2014/main" id="{7FC03D6D-A284-32B5-8FAF-C573EDE92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98535" y="178588276"/>
          <a:ext cx="514569" cy="514569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227</xdr:row>
      <xdr:rowOff>32845</xdr:rowOff>
    </xdr:from>
    <xdr:to>
      <xdr:col>2</xdr:col>
      <xdr:colOff>667845</xdr:colOff>
      <xdr:row>227</xdr:row>
      <xdr:rowOff>645949</xdr:rowOff>
    </xdr:to>
    <xdr:pic>
      <xdr:nvPicPr>
        <xdr:cNvPr id="295" name="図 294">
          <a:extLst>
            <a:ext uri="{FF2B5EF4-FFF2-40B4-BE49-F238E27FC236}">
              <a16:creationId xmlns:a16="http://schemas.microsoft.com/office/drawing/2014/main" id="{757DC0A6-840A-0929-EFFA-67DB809D0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4741" y="179212328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181</xdr:row>
      <xdr:rowOff>65690</xdr:rowOff>
    </xdr:from>
    <xdr:to>
      <xdr:col>2</xdr:col>
      <xdr:colOff>656897</xdr:colOff>
      <xdr:row>181</xdr:row>
      <xdr:rowOff>678793</xdr:rowOff>
    </xdr:to>
    <xdr:pic>
      <xdr:nvPicPr>
        <xdr:cNvPr id="300" name="図 299">
          <a:extLst>
            <a:ext uri="{FF2B5EF4-FFF2-40B4-BE49-F238E27FC236}">
              <a16:creationId xmlns:a16="http://schemas.microsoft.com/office/drawing/2014/main" id="{7FBC6DCE-B013-F592-D805-A3077B6E0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43794" y="186252069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182</xdr:row>
      <xdr:rowOff>32845</xdr:rowOff>
    </xdr:from>
    <xdr:to>
      <xdr:col>2</xdr:col>
      <xdr:colOff>635000</xdr:colOff>
      <xdr:row>182</xdr:row>
      <xdr:rowOff>656897</xdr:rowOff>
    </xdr:to>
    <xdr:pic>
      <xdr:nvPicPr>
        <xdr:cNvPr id="301" name="図 300">
          <a:extLst>
            <a:ext uri="{FF2B5EF4-FFF2-40B4-BE49-F238E27FC236}">
              <a16:creationId xmlns:a16="http://schemas.microsoft.com/office/drawing/2014/main" id="{8B0D7E79-C6B0-7CFF-F0F2-E19286BC1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0948" y="18691991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183</xdr:row>
      <xdr:rowOff>21895</xdr:rowOff>
    </xdr:from>
    <xdr:to>
      <xdr:col>2</xdr:col>
      <xdr:colOff>667845</xdr:colOff>
      <xdr:row>183</xdr:row>
      <xdr:rowOff>667844</xdr:rowOff>
    </xdr:to>
    <xdr:pic>
      <xdr:nvPicPr>
        <xdr:cNvPr id="302" name="図 301">
          <a:extLst>
            <a:ext uri="{FF2B5EF4-FFF2-40B4-BE49-F238E27FC236}">
              <a16:creationId xmlns:a16="http://schemas.microsoft.com/office/drawing/2014/main" id="{07460809-CAF5-98DB-A7FD-D720F5844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21896" y="187609654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184</xdr:row>
      <xdr:rowOff>21897</xdr:rowOff>
    </xdr:from>
    <xdr:to>
      <xdr:col>3</xdr:col>
      <xdr:colOff>742</xdr:colOff>
      <xdr:row>185</xdr:row>
      <xdr:rowOff>0</xdr:rowOff>
    </xdr:to>
    <xdr:pic>
      <xdr:nvPicPr>
        <xdr:cNvPr id="303" name="図 302">
          <a:extLst>
            <a:ext uri="{FF2B5EF4-FFF2-40B4-BE49-F238E27FC236}">
              <a16:creationId xmlns:a16="http://schemas.microsoft.com/office/drawing/2014/main" id="{5B4020C5-4FCC-0850-2B03-44862ECB5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872712" y="92742660"/>
          <a:ext cx="678793" cy="67767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185</xdr:row>
      <xdr:rowOff>54742</xdr:rowOff>
    </xdr:from>
    <xdr:to>
      <xdr:col>2</xdr:col>
      <xdr:colOff>656897</xdr:colOff>
      <xdr:row>185</xdr:row>
      <xdr:rowOff>689742</xdr:rowOff>
    </xdr:to>
    <xdr:pic>
      <xdr:nvPicPr>
        <xdr:cNvPr id="304" name="図 303">
          <a:extLst>
            <a:ext uri="{FF2B5EF4-FFF2-40B4-BE49-F238E27FC236}">
              <a16:creationId xmlns:a16="http://schemas.microsoft.com/office/drawing/2014/main" id="{B2D5DC58-D251-5EBE-DAC4-F4D15D31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21897" y="18904388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86101</xdr:colOff>
      <xdr:row>282</xdr:row>
      <xdr:rowOff>96684</xdr:rowOff>
    </xdr:from>
    <xdr:to>
      <xdr:col>2</xdr:col>
      <xdr:colOff>646319</xdr:colOff>
      <xdr:row>282</xdr:row>
      <xdr:rowOff>655968</xdr:rowOff>
    </xdr:to>
    <xdr:pic>
      <xdr:nvPicPr>
        <xdr:cNvPr id="311" name="図 310">
          <a:extLst>
            <a:ext uri="{FF2B5EF4-FFF2-40B4-BE49-F238E27FC236}">
              <a16:creationId xmlns:a16="http://schemas.microsoft.com/office/drawing/2014/main" id="{D6DB6228-70F1-6BD7-9C5A-AB25C9F58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48050" y="164873803"/>
          <a:ext cx="560218" cy="559284"/>
        </a:xfrm>
        <a:prstGeom prst="rect">
          <a:avLst/>
        </a:prstGeom>
      </xdr:spPr>
    </xdr:pic>
    <xdr:clientData/>
  </xdr:twoCellAnchor>
  <xdr:twoCellAnchor editAs="oneCell">
    <xdr:from>
      <xdr:col>2</xdr:col>
      <xdr:colOff>98536</xdr:colOff>
      <xdr:row>280</xdr:row>
      <xdr:rowOff>109482</xdr:rowOff>
    </xdr:from>
    <xdr:to>
      <xdr:col>2</xdr:col>
      <xdr:colOff>591208</xdr:colOff>
      <xdr:row>280</xdr:row>
      <xdr:rowOff>602154</xdr:rowOff>
    </xdr:to>
    <xdr:pic>
      <xdr:nvPicPr>
        <xdr:cNvPr id="319" name="図 318">
          <a:extLst>
            <a:ext uri="{FF2B5EF4-FFF2-40B4-BE49-F238E27FC236}">
              <a16:creationId xmlns:a16="http://schemas.microsoft.com/office/drawing/2014/main" id="{9125719A-D8EA-5852-2E38-33ACEAE93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98536" y="199608965"/>
          <a:ext cx="492672" cy="49267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231</xdr:row>
      <xdr:rowOff>32845</xdr:rowOff>
    </xdr:from>
    <xdr:to>
      <xdr:col>2</xdr:col>
      <xdr:colOff>613103</xdr:colOff>
      <xdr:row>231</xdr:row>
      <xdr:rowOff>602155</xdr:rowOff>
    </xdr:to>
    <xdr:pic>
      <xdr:nvPicPr>
        <xdr:cNvPr id="323" name="図 322">
          <a:extLst>
            <a:ext uri="{FF2B5EF4-FFF2-40B4-BE49-F238E27FC236}">
              <a16:creationId xmlns:a16="http://schemas.microsoft.com/office/drawing/2014/main" id="{BA88A4E1-77E4-39EB-481C-44DCE2986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43793" y="202335086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154</xdr:row>
      <xdr:rowOff>21896</xdr:rowOff>
    </xdr:from>
    <xdr:to>
      <xdr:col>2</xdr:col>
      <xdr:colOff>667846</xdr:colOff>
      <xdr:row>154</xdr:row>
      <xdr:rowOff>667845</xdr:rowOff>
    </xdr:to>
    <xdr:pic>
      <xdr:nvPicPr>
        <xdr:cNvPr id="325" name="図 324">
          <a:extLst>
            <a:ext uri="{FF2B5EF4-FFF2-40B4-BE49-F238E27FC236}">
              <a16:creationId xmlns:a16="http://schemas.microsoft.com/office/drawing/2014/main" id="{B31D4613-3C5B-5845-CA77-67A2681A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1897" y="203725517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173</xdr:row>
      <xdr:rowOff>76638</xdr:rowOff>
    </xdr:from>
    <xdr:to>
      <xdr:col>2</xdr:col>
      <xdr:colOff>624052</xdr:colOff>
      <xdr:row>173</xdr:row>
      <xdr:rowOff>645949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61883FB2-845E-F239-F4C6-2C7722507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54741" y="206583017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2</xdr:col>
      <xdr:colOff>21526</xdr:colOff>
      <xdr:row>174</xdr:row>
      <xdr:rowOff>43793</xdr:rowOff>
    </xdr:from>
    <xdr:to>
      <xdr:col>2</xdr:col>
      <xdr:colOff>667475</xdr:colOff>
      <xdr:row>174</xdr:row>
      <xdr:rowOff>689742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37EB7693-8D2C-B4C4-FC86-CBF70BBF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883475" y="85768793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175</xdr:row>
      <xdr:rowOff>76637</xdr:rowOff>
    </xdr:from>
    <xdr:to>
      <xdr:col>2</xdr:col>
      <xdr:colOff>667844</xdr:colOff>
      <xdr:row>175</xdr:row>
      <xdr:rowOff>689740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2BBFD6B9-5E4B-C54B-84C3-D5053A1A3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54741" y="20798439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10949</xdr:colOff>
      <xdr:row>176</xdr:row>
      <xdr:rowOff>32846</xdr:rowOff>
    </xdr:from>
    <xdr:to>
      <xdr:col>2</xdr:col>
      <xdr:colOff>678793</xdr:colOff>
      <xdr:row>177</xdr:row>
      <xdr:rowOff>5983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12B3BD80-629A-51D0-D0D8-1412660E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0949" y="208641294"/>
          <a:ext cx="667844" cy="667844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177</xdr:row>
      <xdr:rowOff>54740</xdr:rowOff>
    </xdr:from>
    <xdr:to>
      <xdr:col>2</xdr:col>
      <xdr:colOff>656897</xdr:colOff>
      <xdr:row>177</xdr:row>
      <xdr:rowOff>634999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39C3475F-D91C-99E6-B917-8320148E5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76638" y="210064568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10949</xdr:colOff>
      <xdr:row>169</xdr:row>
      <xdr:rowOff>32845</xdr:rowOff>
    </xdr:from>
    <xdr:to>
      <xdr:col>2</xdr:col>
      <xdr:colOff>635000</xdr:colOff>
      <xdr:row>169</xdr:row>
      <xdr:rowOff>656896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3AAD7E4E-395B-21A6-E1D8-303DAB4C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0949" y="21144405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256</xdr:row>
      <xdr:rowOff>76638</xdr:rowOff>
    </xdr:from>
    <xdr:to>
      <xdr:col>2</xdr:col>
      <xdr:colOff>656896</xdr:colOff>
      <xdr:row>257</xdr:row>
      <xdr:rowOff>5982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5DA01547-AFDB-CEDF-B14F-20684F7A9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32844" y="216392672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43792</xdr:colOff>
      <xdr:row>380</xdr:row>
      <xdr:rowOff>54741</xdr:rowOff>
    </xdr:from>
    <xdr:to>
      <xdr:col>2</xdr:col>
      <xdr:colOff>656896</xdr:colOff>
      <xdr:row>380</xdr:row>
      <xdr:rowOff>667845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4D690E5C-64A4-3ACC-C892-0CC9A862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3792" y="217772155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257</xdr:row>
      <xdr:rowOff>76637</xdr:rowOff>
    </xdr:from>
    <xdr:to>
      <xdr:col>2</xdr:col>
      <xdr:colOff>645948</xdr:colOff>
      <xdr:row>257</xdr:row>
      <xdr:rowOff>667844</xdr:rowOff>
    </xdr:to>
    <xdr:pic>
      <xdr:nvPicPr>
        <xdr:cNvPr id="348" name="図 347">
          <a:extLst>
            <a:ext uri="{FF2B5EF4-FFF2-40B4-BE49-F238E27FC236}">
              <a16:creationId xmlns:a16="http://schemas.microsoft.com/office/drawing/2014/main" id="{E1F5C9C1-DCE5-9456-6EF7-7BA166EA4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54741" y="219896120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178</xdr:row>
      <xdr:rowOff>65689</xdr:rowOff>
    </xdr:from>
    <xdr:to>
      <xdr:col>2</xdr:col>
      <xdr:colOff>635000</xdr:colOff>
      <xdr:row>178</xdr:row>
      <xdr:rowOff>667844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8534037D-574B-4D6D-BBC8-DE905C4E4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32845" y="221987241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179</xdr:row>
      <xdr:rowOff>54741</xdr:rowOff>
    </xdr:from>
    <xdr:to>
      <xdr:col>2</xdr:col>
      <xdr:colOff>645949</xdr:colOff>
      <xdr:row>179</xdr:row>
      <xdr:rowOff>667845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7619655C-FFD1-0126-D007-126F360EF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32845" y="222676982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180</xdr:row>
      <xdr:rowOff>43793</xdr:rowOff>
    </xdr:from>
    <xdr:to>
      <xdr:col>2</xdr:col>
      <xdr:colOff>656896</xdr:colOff>
      <xdr:row>180</xdr:row>
      <xdr:rowOff>678793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6B4E656E-1038-A75D-4D55-B42658F09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21896" y="22336672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381</xdr:row>
      <xdr:rowOff>32843</xdr:rowOff>
    </xdr:from>
    <xdr:to>
      <xdr:col>2</xdr:col>
      <xdr:colOff>678793</xdr:colOff>
      <xdr:row>381</xdr:row>
      <xdr:rowOff>689740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4FDF67EC-D3BD-9010-BCA2-8CB473E07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21896" y="224056464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382</xdr:row>
      <xdr:rowOff>65690</xdr:rowOff>
    </xdr:from>
    <xdr:to>
      <xdr:col>2</xdr:col>
      <xdr:colOff>656897</xdr:colOff>
      <xdr:row>383</xdr:row>
      <xdr:rowOff>0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021B662E-0D3B-6D90-3317-ABC706D89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21897" y="224790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170</xdr:row>
      <xdr:rowOff>21712</xdr:rowOff>
    </xdr:from>
    <xdr:to>
      <xdr:col>2</xdr:col>
      <xdr:colOff>678607</xdr:colOff>
      <xdr:row>170</xdr:row>
      <xdr:rowOff>689556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0DEFBC79-CEF8-9767-40F9-A260231CF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872712" y="82948407"/>
          <a:ext cx="667844" cy="667844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171</xdr:row>
      <xdr:rowOff>43794</xdr:rowOff>
    </xdr:from>
    <xdr:to>
      <xdr:col>2</xdr:col>
      <xdr:colOff>656896</xdr:colOff>
      <xdr:row>171</xdr:row>
      <xdr:rowOff>689742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669451A3-EA31-C58D-AA99-99D72D967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0948" y="22616948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43792</xdr:colOff>
      <xdr:row>172</xdr:row>
      <xdr:rowOff>65690</xdr:rowOff>
    </xdr:from>
    <xdr:to>
      <xdr:col>2</xdr:col>
      <xdr:colOff>667844</xdr:colOff>
      <xdr:row>172</xdr:row>
      <xdr:rowOff>689742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DD68F271-7CEE-A6FB-985D-74B68086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43792" y="22689206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120432</xdr:colOff>
      <xdr:row>191</xdr:row>
      <xdr:rowOff>142327</xdr:rowOff>
    </xdr:from>
    <xdr:to>
      <xdr:col>2</xdr:col>
      <xdr:colOff>624054</xdr:colOff>
      <xdr:row>191</xdr:row>
      <xdr:rowOff>645949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71B155E4-52BA-86A1-8800-9EE9074A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20432" y="227669396"/>
          <a:ext cx="503622" cy="503622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192</xdr:row>
      <xdr:rowOff>54741</xdr:rowOff>
    </xdr:from>
    <xdr:to>
      <xdr:col>2</xdr:col>
      <xdr:colOff>678793</xdr:colOff>
      <xdr:row>192</xdr:row>
      <xdr:rowOff>678793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D1777EAE-BC50-FAB8-58F0-99824B502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54741" y="228282500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193</xdr:row>
      <xdr:rowOff>43794</xdr:rowOff>
    </xdr:from>
    <xdr:to>
      <xdr:col>2</xdr:col>
      <xdr:colOff>678792</xdr:colOff>
      <xdr:row>193</xdr:row>
      <xdr:rowOff>667845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FC023FFF-A03B-CA7A-DEC3-BD5B80EE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54741" y="22897224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194</xdr:row>
      <xdr:rowOff>43792</xdr:rowOff>
    </xdr:from>
    <xdr:to>
      <xdr:col>2</xdr:col>
      <xdr:colOff>645948</xdr:colOff>
      <xdr:row>194</xdr:row>
      <xdr:rowOff>624050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C3FA6752-F9DB-A6D8-0874-DC7C99EAE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65690" y="229672930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65689</xdr:colOff>
      <xdr:row>195</xdr:row>
      <xdr:rowOff>54741</xdr:rowOff>
    </xdr:from>
    <xdr:to>
      <xdr:col>2</xdr:col>
      <xdr:colOff>635000</xdr:colOff>
      <xdr:row>195</xdr:row>
      <xdr:rowOff>624052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67B52871-3ACD-DEFB-818F-C6CD2126B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5689" y="230384569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196</xdr:row>
      <xdr:rowOff>43793</xdr:rowOff>
    </xdr:from>
    <xdr:to>
      <xdr:col>2</xdr:col>
      <xdr:colOff>667845</xdr:colOff>
      <xdr:row>196</xdr:row>
      <xdr:rowOff>667845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9EE32BEF-F1F7-DF5C-FE6D-8CB307257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3793" y="231074310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197</xdr:row>
      <xdr:rowOff>32845</xdr:rowOff>
    </xdr:from>
    <xdr:to>
      <xdr:col>2</xdr:col>
      <xdr:colOff>656897</xdr:colOff>
      <xdr:row>197</xdr:row>
      <xdr:rowOff>678794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CA7FAF1B-BEF6-B2F6-FC24-EEB503485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0948" y="231764052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198</xdr:row>
      <xdr:rowOff>32844</xdr:rowOff>
    </xdr:from>
    <xdr:to>
      <xdr:col>2</xdr:col>
      <xdr:colOff>678793</xdr:colOff>
      <xdr:row>198</xdr:row>
      <xdr:rowOff>689741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F9ADA2C2-A907-BEA8-A4E9-E19A9C48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1896" y="232464741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199</xdr:row>
      <xdr:rowOff>21897</xdr:rowOff>
    </xdr:from>
    <xdr:to>
      <xdr:col>2</xdr:col>
      <xdr:colOff>667845</xdr:colOff>
      <xdr:row>199</xdr:row>
      <xdr:rowOff>667846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95A8AFF8-040C-76A4-D5D2-A466FC654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1896" y="233154483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200</xdr:row>
      <xdr:rowOff>54740</xdr:rowOff>
    </xdr:from>
    <xdr:to>
      <xdr:col>2</xdr:col>
      <xdr:colOff>656897</xdr:colOff>
      <xdr:row>200</xdr:row>
      <xdr:rowOff>667844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AB88C8AC-8AAB-BC7B-A3A0-9FB040C00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3793" y="233888016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65689</xdr:colOff>
      <xdr:row>201</xdr:row>
      <xdr:rowOff>65689</xdr:rowOff>
    </xdr:from>
    <xdr:to>
      <xdr:col>2</xdr:col>
      <xdr:colOff>656896</xdr:colOff>
      <xdr:row>201</xdr:row>
      <xdr:rowOff>656896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5E638F4D-F155-15F6-5B8D-52F94B76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5689" y="234599655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202</xdr:row>
      <xdr:rowOff>21896</xdr:rowOff>
    </xdr:from>
    <xdr:to>
      <xdr:col>2</xdr:col>
      <xdr:colOff>656896</xdr:colOff>
      <xdr:row>202</xdr:row>
      <xdr:rowOff>667844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B1F9470C-8D4E-9789-F299-83987B91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0948" y="23595724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203</xdr:row>
      <xdr:rowOff>43795</xdr:rowOff>
    </xdr:from>
    <xdr:to>
      <xdr:col>2</xdr:col>
      <xdr:colOff>656897</xdr:colOff>
      <xdr:row>203</xdr:row>
      <xdr:rowOff>678795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668B17AF-7B37-1407-CABC-55CAA0271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21897" y="23667982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204</xdr:row>
      <xdr:rowOff>21896</xdr:rowOff>
    </xdr:from>
    <xdr:to>
      <xdr:col>3</xdr:col>
      <xdr:colOff>0</xdr:colOff>
      <xdr:row>204</xdr:row>
      <xdr:rowOff>678793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9E3ABD9F-A9F1-948F-FD31-3C91F6F36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2845" y="23735862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205</xdr:row>
      <xdr:rowOff>32844</xdr:rowOff>
    </xdr:from>
    <xdr:to>
      <xdr:col>2</xdr:col>
      <xdr:colOff>667844</xdr:colOff>
      <xdr:row>205</xdr:row>
      <xdr:rowOff>667844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A7A21052-0314-ED30-5BD9-567B1209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2844" y="23807025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342</xdr:row>
      <xdr:rowOff>32845</xdr:rowOff>
    </xdr:from>
    <xdr:to>
      <xdr:col>2</xdr:col>
      <xdr:colOff>645948</xdr:colOff>
      <xdr:row>342</xdr:row>
      <xdr:rowOff>645948</xdr:rowOff>
    </xdr:to>
    <xdr:pic>
      <xdr:nvPicPr>
        <xdr:cNvPr id="377" name="図 376">
          <a:extLst>
            <a:ext uri="{FF2B5EF4-FFF2-40B4-BE49-F238E27FC236}">
              <a16:creationId xmlns:a16="http://schemas.microsoft.com/office/drawing/2014/main" id="{1B522DB3-08AB-1DAD-86E8-C137B0D95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2845" y="280111638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290</xdr:row>
      <xdr:rowOff>65689</xdr:rowOff>
    </xdr:from>
    <xdr:to>
      <xdr:col>2</xdr:col>
      <xdr:colOff>645948</xdr:colOff>
      <xdr:row>290</xdr:row>
      <xdr:rowOff>667844</xdr:rowOff>
    </xdr:to>
    <xdr:pic>
      <xdr:nvPicPr>
        <xdr:cNvPr id="379" name="図 378">
          <a:extLst>
            <a:ext uri="{FF2B5EF4-FFF2-40B4-BE49-F238E27FC236}">
              <a16:creationId xmlns:a16="http://schemas.microsoft.com/office/drawing/2014/main" id="{B2C3366D-8D20-9BC6-6786-3D5F6F33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733534" y="240205172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291</xdr:row>
      <xdr:rowOff>43793</xdr:rowOff>
    </xdr:from>
    <xdr:to>
      <xdr:col>2</xdr:col>
      <xdr:colOff>667846</xdr:colOff>
      <xdr:row>291</xdr:row>
      <xdr:rowOff>689742</xdr:rowOff>
    </xdr:to>
    <xdr:pic>
      <xdr:nvPicPr>
        <xdr:cNvPr id="380" name="図 379">
          <a:extLst>
            <a:ext uri="{FF2B5EF4-FFF2-40B4-BE49-F238E27FC236}">
              <a16:creationId xmlns:a16="http://schemas.microsoft.com/office/drawing/2014/main" id="{D4370948-9D01-6CDC-0E87-E02C5C73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711638" y="24088396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292</xdr:row>
      <xdr:rowOff>32844</xdr:rowOff>
    </xdr:from>
    <xdr:to>
      <xdr:col>2</xdr:col>
      <xdr:colOff>656897</xdr:colOff>
      <xdr:row>292</xdr:row>
      <xdr:rowOff>667844</xdr:rowOff>
    </xdr:to>
    <xdr:pic>
      <xdr:nvPicPr>
        <xdr:cNvPr id="381" name="図 380">
          <a:extLst>
            <a:ext uri="{FF2B5EF4-FFF2-40B4-BE49-F238E27FC236}">
              <a16:creationId xmlns:a16="http://schemas.microsoft.com/office/drawing/2014/main" id="{1F0EBC0E-9FCF-94C4-DCB5-19F4D38E9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711638" y="241573706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293</xdr:row>
      <xdr:rowOff>30655</xdr:rowOff>
    </xdr:from>
    <xdr:to>
      <xdr:col>2</xdr:col>
      <xdr:colOff>678793</xdr:colOff>
      <xdr:row>293</xdr:row>
      <xdr:rowOff>687551</xdr:rowOff>
    </xdr:to>
    <xdr:pic>
      <xdr:nvPicPr>
        <xdr:cNvPr id="382" name="図 381">
          <a:extLst>
            <a:ext uri="{FF2B5EF4-FFF2-40B4-BE49-F238E27FC236}">
              <a16:creationId xmlns:a16="http://schemas.microsoft.com/office/drawing/2014/main" id="{CAE66220-FA7E-62E3-FE38-C54F373BC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711638" y="242272207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294</xdr:row>
      <xdr:rowOff>43794</xdr:rowOff>
    </xdr:from>
    <xdr:to>
      <xdr:col>2</xdr:col>
      <xdr:colOff>667846</xdr:colOff>
      <xdr:row>294</xdr:row>
      <xdr:rowOff>689743</xdr:rowOff>
    </xdr:to>
    <xdr:pic>
      <xdr:nvPicPr>
        <xdr:cNvPr id="383" name="図 382">
          <a:extLst>
            <a:ext uri="{FF2B5EF4-FFF2-40B4-BE49-F238E27FC236}">
              <a16:creationId xmlns:a16="http://schemas.microsoft.com/office/drawing/2014/main" id="{DF2523DF-CF16-1CC4-6E36-24B567A35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711638" y="24298603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295</xdr:row>
      <xdr:rowOff>65689</xdr:rowOff>
    </xdr:from>
    <xdr:to>
      <xdr:col>2</xdr:col>
      <xdr:colOff>667845</xdr:colOff>
      <xdr:row>295</xdr:row>
      <xdr:rowOff>667844</xdr:rowOff>
    </xdr:to>
    <xdr:pic>
      <xdr:nvPicPr>
        <xdr:cNvPr id="384" name="図 383">
          <a:extLst>
            <a:ext uri="{FF2B5EF4-FFF2-40B4-BE49-F238E27FC236}">
              <a16:creationId xmlns:a16="http://schemas.microsoft.com/office/drawing/2014/main" id="{07611391-533F-4327-8D39-3514A8AF5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55431" y="243708620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296</xdr:row>
      <xdr:rowOff>43793</xdr:rowOff>
    </xdr:from>
    <xdr:to>
      <xdr:col>2</xdr:col>
      <xdr:colOff>667845</xdr:colOff>
      <xdr:row>296</xdr:row>
      <xdr:rowOff>667845</xdr:rowOff>
    </xdr:to>
    <xdr:pic>
      <xdr:nvPicPr>
        <xdr:cNvPr id="387" name="図 386">
          <a:extLst>
            <a:ext uri="{FF2B5EF4-FFF2-40B4-BE49-F238E27FC236}">
              <a16:creationId xmlns:a16="http://schemas.microsoft.com/office/drawing/2014/main" id="{8C56F8B0-7227-F039-B338-B2DE28853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733534" y="245788793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297</xdr:row>
      <xdr:rowOff>32845</xdr:rowOff>
    </xdr:from>
    <xdr:to>
      <xdr:col>2</xdr:col>
      <xdr:colOff>678793</xdr:colOff>
      <xdr:row>297</xdr:row>
      <xdr:rowOff>689742</xdr:rowOff>
    </xdr:to>
    <xdr:pic>
      <xdr:nvPicPr>
        <xdr:cNvPr id="389" name="図 388">
          <a:extLst>
            <a:ext uri="{FF2B5EF4-FFF2-40B4-BE49-F238E27FC236}">
              <a16:creationId xmlns:a16="http://schemas.microsoft.com/office/drawing/2014/main" id="{76101557-0939-7358-5DCB-C1B6C300A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711637" y="247179224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298</xdr:row>
      <xdr:rowOff>43793</xdr:rowOff>
    </xdr:from>
    <xdr:to>
      <xdr:col>2</xdr:col>
      <xdr:colOff>667845</xdr:colOff>
      <xdr:row>298</xdr:row>
      <xdr:rowOff>689742</xdr:rowOff>
    </xdr:to>
    <xdr:pic>
      <xdr:nvPicPr>
        <xdr:cNvPr id="390" name="図 389">
          <a:extLst>
            <a:ext uri="{FF2B5EF4-FFF2-40B4-BE49-F238E27FC236}">
              <a16:creationId xmlns:a16="http://schemas.microsoft.com/office/drawing/2014/main" id="{FC10AC6D-07EC-192D-95A9-E846A63B0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711637" y="247890862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299</xdr:row>
      <xdr:rowOff>43793</xdr:rowOff>
    </xdr:from>
    <xdr:to>
      <xdr:col>2</xdr:col>
      <xdr:colOff>656897</xdr:colOff>
      <xdr:row>299</xdr:row>
      <xdr:rowOff>667844</xdr:rowOff>
    </xdr:to>
    <xdr:pic>
      <xdr:nvPicPr>
        <xdr:cNvPr id="391" name="図 390">
          <a:extLst>
            <a:ext uri="{FF2B5EF4-FFF2-40B4-BE49-F238E27FC236}">
              <a16:creationId xmlns:a16="http://schemas.microsoft.com/office/drawing/2014/main" id="{022B5FA3-7D47-6121-1C66-8F4C6D832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722587" y="24859155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300</xdr:row>
      <xdr:rowOff>76638</xdr:rowOff>
    </xdr:from>
    <xdr:to>
      <xdr:col>2</xdr:col>
      <xdr:colOff>624052</xdr:colOff>
      <xdr:row>300</xdr:row>
      <xdr:rowOff>667845</xdr:rowOff>
    </xdr:to>
    <xdr:pic>
      <xdr:nvPicPr>
        <xdr:cNvPr id="392" name="図 391">
          <a:extLst>
            <a:ext uri="{FF2B5EF4-FFF2-40B4-BE49-F238E27FC236}">
              <a16:creationId xmlns:a16="http://schemas.microsoft.com/office/drawing/2014/main" id="{4DA07B88-A234-913C-7AA2-070DDED3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722586" y="249325086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301</xdr:row>
      <xdr:rowOff>21897</xdr:rowOff>
    </xdr:from>
    <xdr:to>
      <xdr:col>2</xdr:col>
      <xdr:colOff>678794</xdr:colOff>
      <xdr:row>301</xdr:row>
      <xdr:rowOff>656897</xdr:rowOff>
    </xdr:to>
    <xdr:pic>
      <xdr:nvPicPr>
        <xdr:cNvPr id="393" name="図 392">
          <a:extLst>
            <a:ext uri="{FF2B5EF4-FFF2-40B4-BE49-F238E27FC236}">
              <a16:creationId xmlns:a16="http://schemas.microsoft.com/office/drawing/2014/main" id="{BD17AAF6-82EC-33E0-6F96-94AFFC76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733535" y="249971035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302</xdr:row>
      <xdr:rowOff>43793</xdr:rowOff>
    </xdr:from>
    <xdr:to>
      <xdr:col>2</xdr:col>
      <xdr:colOff>656897</xdr:colOff>
      <xdr:row>302</xdr:row>
      <xdr:rowOff>678793</xdr:rowOff>
    </xdr:to>
    <xdr:pic>
      <xdr:nvPicPr>
        <xdr:cNvPr id="395" name="図 394">
          <a:extLst>
            <a:ext uri="{FF2B5EF4-FFF2-40B4-BE49-F238E27FC236}">
              <a16:creationId xmlns:a16="http://schemas.microsoft.com/office/drawing/2014/main" id="{B9BA8C7A-FE06-42D5-4100-CA5476C3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11638" y="2513943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303</xdr:row>
      <xdr:rowOff>54741</xdr:rowOff>
    </xdr:from>
    <xdr:to>
      <xdr:col>2</xdr:col>
      <xdr:colOff>656896</xdr:colOff>
      <xdr:row>303</xdr:row>
      <xdr:rowOff>689741</xdr:rowOff>
    </xdr:to>
    <xdr:pic>
      <xdr:nvPicPr>
        <xdr:cNvPr id="396" name="図 395">
          <a:extLst>
            <a:ext uri="{FF2B5EF4-FFF2-40B4-BE49-F238E27FC236}">
              <a16:creationId xmlns:a16="http://schemas.microsoft.com/office/drawing/2014/main" id="{F9AF2BA0-49AB-5ACB-B11C-083D0AE1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711637" y="25210594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304</xdr:row>
      <xdr:rowOff>43792</xdr:rowOff>
    </xdr:from>
    <xdr:to>
      <xdr:col>2</xdr:col>
      <xdr:colOff>678793</xdr:colOff>
      <xdr:row>304</xdr:row>
      <xdr:rowOff>689740</xdr:rowOff>
    </xdr:to>
    <xdr:pic>
      <xdr:nvPicPr>
        <xdr:cNvPr id="397" name="図 396">
          <a:extLst>
            <a:ext uri="{FF2B5EF4-FFF2-40B4-BE49-F238E27FC236}">
              <a16:creationId xmlns:a16="http://schemas.microsoft.com/office/drawing/2014/main" id="{FA73E8C9-A20F-2D34-392D-C6F7F5461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722586" y="252795689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305</xdr:row>
      <xdr:rowOff>65689</xdr:rowOff>
    </xdr:from>
    <xdr:to>
      <xdr:col>2</xdr:col>
      <xdr:colOff>667844</xdr:colOff>
      <xdr:row>305</xdr:row>
      <xdr:rowOff>689740</xdr:rowOff>
    </xdr:to>
    <xdr:pic>
      <xdr:nvPicPr>
        <xdr:cNvPr id="400" name="図 399">
          <a:extLst>
            <a:ext uri="{FF2B5EF4-FFF2-40B4-BE49-F238E27FC236}">
              <a16:creationId xmlns:a16="http://schemas.microsoft.com/office/drawing/2014/main" id="{88AF3A2D-2827-7BD3-8A44-062E84D3F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733534" y="254919655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306</xdr:row>
      <xdr:rowOff>32846</xdr:rowOff>
    </xdr:from>
    <xdr:to>
      <xdr:col>2</xdr:col>
      <xdr:colOff>667846</xdr:colOff>
      <xdr:row>306</xdr:row>
      <xdr:rowOff>678794</xdr:rowOff>
    </xdr:to>
    <xdr:pic>
      <xdr:nvPicPr>
        <xdr:cNvPr id="402" name="図 401">
          <a:extLst>
            <a:ext uri="{FF2B5EF4-FFF2-40B4-BE49-F238E27FC236}">
              <a16:creationId xmlns:a16="http://schemas.microsoft.com/office/drawing/2014/main" id="{1F43F8E6-0CBF-3B06-D426-7A4129CE8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711639" y="25628819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307</xdr:row>
      <xdr:rowOff>21897</xdr:rowOff>
    </xdr:from>
    <xdr:to>
      <xdr:col>2</xdr:col>
      <xdr:colOff>678794</xdr:colOff>
      <xdr:row>307</xdr:row>
      <xdr:rowOff>678794</xdr:rowOff>
    </xdr:to>
    <xdr:pic>
      <xdr:nvPicPr>
        <xdr:cNvPr id="406" name="図 405">
          <a:extLst>
            <a:ext uri="{FF2B5EF4-FFF2-40B4-BE49-F238E27FC236}">
              <a16:creationId xmlns:a16="http://schemas.microsoft.com/office/drawing/2014/main" id="{14BD3EA8-8AFF-B7D8-C1E3-DF943089E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711638" y="25908000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308</xdr:row>
      <xdr:rowOff>43793</xdr:rowOff>
    </xdr:from>
    <xdr:to>
      <xdr:col>2</xdr:col>
      <xdr:colOff>667845</xdr:colOff>
      <xdr:row>308</xdr:row>
      <xdr:rowOff>656896</xdr:rowOff>
    </xdr:to>
    <xdr:pic>
      <xdr:nvPicPr>
        <xdr:cNvPr id="407" name="図 406">
          <a:extLst>
            <a:ext uri="{FF2B5EF4-FFF2-40B4-BE49-F238E27FC236}">
              <a16:creationId xmlns:a16="http://schemas.microsoft.com/office/drawing/2014/main" id="{9CDA804B-D3BC-13CE-8348-05E93B2BA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744483" y="259802586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309</xdr:row>
      <xdr:rowOff>21897</xdr:rowOff>
    </xdr:from>
    <xdr:to>
      <xdr:col>2</xdr:col>
      <xdr:colOff>678793</xdr:colOff>
      <xdr:row>309</xdr:row>
      <xdr:rowOff>678793</xdr:rowOff>
    </xdr:to>
    <xdr:pic>
      <xdr:nvPicPr>
        <xdr:cNvPr id="408" name="図 407">
          <a:extLst>
            <a:ext uri="{FF2B5EF4-FFF2-40B4-BE49-F238E27FC236}">
              <a16:creationId xmlns:a16="http://schemas.microsoft.com/office/drawing/2014/main" id="{4D8C3A6F-C90E-B3A8-B15C-9E0BE996F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711638" y="260481380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310</xdr:row>
      <xdr:rowOff>43793</xdr:rowOff>
    </xdr:from>
    <xdr:to>
      <xdr:col>2</xdr:col>
      <xdr:colOff>656897</xdr:colOff>
      <xdr:row>310</xdr:row>
      <xdr:rowOff>678793</xdr:rowOff>
    </xdr:to>
    <xdr:pic>
      <xdr:nvPicPr>
        <xdr:cNvPr id="413" name="図 412">
          <a:extLst>
            <a:ext uri="{FF2B5EF4-FFF2-40B4-BE49-F238E27FC236}">
              <a16:creationId xmlns:a16="http://schemas.microsoft.com/office/drawing/2014/main" id="{CA195C23-8774-202B-1DF9-05CED806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711638" y="26400672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311</xdr:row>
      <xdr:rowOff>21897</xdr:rowOff>
    </xdr:from>
    <xdr:to>
      <xdr:col>2</xdr:col>
      <xdr:colOff>678793</xdr:colOff>
      <xdr:row>311</xdr:row>
      <xdr:rowOff>678793</xdr:rowOff>
    </xdr:to>
    <xdr:pic>
      <xdr:nvPicPr>
        <xdr:cNvPr id="415" name="図 414">
          <a:extLst>
            <a:ext uri="{FF2B5EF4-FFF2-40B4-BE49-F238E27FC236}">
              <a16:creationId xmlns:a16="http://schemas.microsoft.com/office/drawing/2014/main" id="{145CED02-4A64-3DB8-3710-13AA59F9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711638" y="264685518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312</xdr:row>
      <xdr:rowOff>43793</xdr:rowOff>
    </xdr:from>
    <xdr:to>
      <xdr:col>2</xdr:col>
      <xdr:colOff>645949</xdr:colOff>
      <xdr:row>312</xdr:row>
      <xdr:rowOff>656896</xdr:rowOff>
    </xdr:to>
    <xdr:pic>
      <xdr:nvPicPr>
        <xdr:cNvPr id="417" name="図 416">
          <a:extLst>
            <a:ext uri="{FF2B5EF4-FFF2-40B4-BE49-F238E27FC236}">
              <a16:creationId xmlns:a16="http://schemas.microsoft.com/office/drawing/2014/main" id="{A992EDEC-203B-76CE-EEFC-9FC8B4126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722587" y="26680948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313</xdr:row>
      <xdr:rowOff>54742</xdr:rowOff>
    </xdr:from>
    <xdr:to>
      <xdr:col>2</xdr:col>
      <xdr:colOff>667845</xdr:colOff>
      <xdr:row>313</xdr:row>
      <xdr:rowOff>678793</xdr:rowOff>
    </xdr:to>
    <xdr:pic>
      <xdr:nvPicPr>
        <xdr:cNvPr id="426" name="図 425">
          <a:extLst>
            <a:ext uri="{FF2B5EF4-FFF2-40B4-BE49-F238E27FC236}">
              <a16:creationId xmlns:a16="http://schemas.microsoft.com/office/drawing/2014/main" id="{F83EB1BE-45A0-6656-0405-3A88D69D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733535" y="273126639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314</xdr:row>
      <xdr:rowOff>32845</xdr:rowOff>
    </xdr:from>
    <xdr:to>
      <xdr:col>2</xdr:col>
      <xdr:colOff>656897</xdr:colOff>
      <xdr:row>314</xdr:row>
      <xdr:rowOff>656897</xdr:rowOff>
    </xdr:to>
    <xdr:pic>
      <xdr:nvPicPr>
        <xdr:cNvPr id="427" name="図 426">
          <a:extLst>
            <a:ext uri="{FF2B5EF4-FFF2-40B4-BE49-F238E27FC236}">
              <a16:creationId xmlns:a16="http://schemas.microsoft.com/office/drawing/2014/main" id="{20F58976-8720-DACD-9849-E1F98EEE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722586" y="27380543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315</xdr:row>
      <xdr:rowOff>65690</xdr:rowOff>
    </xdr:from>
    <xdr:to>
      <xdr:col>2</xdr:col>
      <xdr:colOff>613104</xdr:colOff>
      <xdr:row>315</xdr:row>
      <xdr:rowOff>635000</xdr:rowOff>
    </xdr:to>
    <xdr:pic>
      <xdr:nvPicPr>
        <xdr:cNvPr id="431" name="図 430">
          <a:extLst>
            <a:ext uri="{FF2B5EF4-FFF2-40B4-BE49-F238E27FC236}">
              <a16:creationId xmlns:a16="http://schemas.microsoft.com/office/drawing/2014/main" id="{BC4C0090-3FAA-87F3-77AF-A4E6B857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733535" y="276641035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316</xdr:row>
      <xdr:rowOff>43793</xdr:rowOff>
    </xdr:from>
    <xdr:to>
      <xdr:col>2</xdr:col>
      <xdr:colOff>656898</xdr:colOff>
      <xdr:row>316</xdr:row>
      <xdr:rowOff>678793</xdr:rowOff>
    </xdr:to>
    <xdr:pic>
      <xdr:nvPicPr>
        <xdr:cNvPr id="432" name="図 431">
          <a:extLst>
            <a:ext uri="{FF2B5EF4-FFF2-40B4-BE49-F238E27FC236}">
              <a16:creationId xmlns:a16="http://schemas.microsoft.com/office/drawing/2014/main" id="{0B7BDABC-6A3D-6BB3-B750-598DBD70B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711639" y="277319827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317</xdr:row>
      <xdr:rowOff>54741</xdr:rowOff>
    </xdr:from>
    <xdr:to>
      <xdr:col>2</xdr:col>
      <xdr:colOff>635000</xdr:colOff>
      <xdr:row>317</xdr:row>
      <xdr:rowOff>613103</xdr:rowOff>
    </xdr:to>
    <xdr:pic>
      <xdr:nvPicPr>
        <xdr:cNvPr id="435" name="図 434">
          <a:extLst>
            <a:ext uri="{FF2B5EF4-FFF2-40B4-BE49-F238E27FC236}">
              <a16:creationId xmlns:a16="http://schemas.microsoft.com/office/drawing/2014/main" id="{FFCCB732-4895-8DF0-B688-34E143B22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766379" y="279432844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318</xdr:row>
      <xdr:rowOff>65689</xdr:rowOff>
    </xdr:from>
    <xdr:to>
      <xdr:col>2</xdr:col>
      <xdr:colOff>602156</xdr:colOff>
      <xdr:row>318</xdr:row>
      <xdr:rowOff>613103</xdr:rowOff>
    </xdr:to>
    <xdr:pic>
      <xdr:nvPicPr>
        <xdr:cNvPr id="436" name="図 435">
          <a:extLst>
            <a:ext uri="{FF2B5EF4-FFF2-40B4-BE49-F238E27FC236}">
              <a16:creationId xmlns:a16="http://schemas.microsoft.com/office/drawing/2014/main" id="{3133D76D-6A0E-2225-3F38-553ED80F2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744483" y="280845172"/>
          <a:ext cx="547414" cy="547414"/>
        </a:xfrm>
        <a:prstGeom prst="rect">
          <a:avLst/>
        </a:prstGeom>
      </xdr:spPr>
    </xdr:pic>
    <xdr:clientData/>
  </xdr:twoCellAnchor>
  <xdr:twoCellAnchor editAs="oneCell">
    <xdr:from>
      <xdr:col>2</xdr:col>
      <xdr:colOff>65691</xdr:colOff>
      <xdr:row>319</xdr:row>
      <xdr:rowOff>76639</xdr:rowOff>
    </xdr:from>
    <xdr:to>
      <xdr:col>2</xdr:col>
      <xdr:colOff>656898</xdr:colOff>
      <xdr:row>319</xdr:row>
      <xdr:rowOff>667846</xdr:rowOff>
    </xdr:to>
    <xdr:pic>
      <xdr:nvPicPr>
        <xdr:cNvPr id="437" name="図 436">
          <a:extLst>
            <a:ext uri="{FF2B5EF4-FFF2-40B4-BE49-F238E27FC236}">
              <a16:creationId xmlns:a16="http://schemas.microsoft.com/office/drawing/2014/main" id="{CCD92673-71CC-2EB6-D676-24DEFD65A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755432" y="282257501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320</xdr:row>
      <xdr:rowOff>54741</xdr:rowOff>
    </xdr:from>
    <xdr:to>
      <xdr:col>2</xdr:col>
      <xdr:colOff>656898</xdr:colOff>
      <xdr:row>320</xdr:row>
      <xdr:rowOff>667845</xdr:rowOff>
    </xdr:to>
    <xdr:pic>
      <xdr:nvPicPr>
        <xdr:cNvPr id="438" name="図 437">
          <a:extLst>
            <a:ext uri="{FF2B5EF4-FFF2-40B4-BE49-F238E27FC236}">
              <a16:creationId xmlns:a16="http://schemas.microsoft.com/office/drawing/2014/main" id="{5D5A3028-EB92-A0E0-E44E-4F8859208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733535" y="282936293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76639</xdr:colOff>
      <xdr:row>321</xdr:row>
      <xdr:rowOff>87587</xdr:rowOff>
    </xdr:from>
    <xdr:to>
      <xdr:col>2</xdr:col>
      <xdr:colOff>656898</xdr:colOff>
      <xdr:row>321</xdr:row>
      <xdr:rowOff>667846</xdr:rowOff>
    </xdr:to>
    <xdr:pic>
      <xdr:nvPicPr>
        <xdr:cNvPr id="439" name="図 438">
          <a:extLst>
            <a:ext uri="{FF2B5EF4-FFF2-40B4-BE49-F238E27FC236}">
              <a16:creationId xmlns:a16="http://schemas.microsoft.com/office/drawing/2014/main" id="{221919D1-875B-FB80-B910-51006410D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766380" y="283669828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322</xdr:row>
      <xdr:rowOff>65690</xdr:rowOff>
    </xdr:from>
    <xdr:to>
      <xdr:col>2</xdr:col>
      <xdr:colOff>667845</xdr:colOff>
      <xdr:row>322</xdr:row>
      <xdr:rowOff>667845</xdr:rowOff>
    </xdr:to>
    <xdr:pic>
      <xdr:nvPicPr>
        <xdr:cNvPr id="440" name="図 439">
          <a:extLst>
            <a:ext uri="{FF2B5EF4-FFF2-40B4-BE49-F238E27FC236}">
              <a16:creationId xmlns:a16="http://schemas.microsoft.com/office/drawing/2014/main" id="{593FCF29-4BF8-95CE-23AB-3ACB01C2D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755431" y="284348621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323</xdr:row>
      <xdr:rowOff>32845</xdr:rowOff>
    </xdr:from>
    <xdr:to>
      <xdr:col>2</xdr:col>
      <xdr:colOff>678793</xdr:colOff>
      <xdr:row>323</xdr:row>
      <xdr:rowOff>678793</xdr:rowOff>
    </xdr:to>
    <xdr:pic>
      <xdr:nvPicPr>
        <xdr:cNvPr id="442" name="図 441">
          <a:extLst>
            <a:ext uri="{FF2B5EF4-FFF2-40B4-BE49-F238E27FC236}">
              <a16:creationId xmlns:a16="http://schemas.microsoft.com/office/drawing/2014/main" id="{B6BAA8DE-21CE-C98E-00E4-6D0D783A0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722586" y="285717155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324</xdr:row>
      <xdr:rowOff>43794</xdr:rowOff>
    </xdr:from>
    <xdr:to>
      <xdr:col>2</xdr:col>
      <xdr:colOff>678793</xdr:colOff>
      <xdr:row>324</xdr:row>
      <xdr:rowOff>678794</xdr:rowOff>
    </xdr:to>
    <xdr:pic>
      <xdr:nvPicPr>
        <xdr:cNvPr id="443" name="図 442">
          <a:extLst>
            <a:ext uri="{FF2B5EF4-FFF2-40B4-BE49-F238E27FC236}">
              <a16:creationId xmlns:a16="http://schemas.microsoft.com/office/drawing/2014/main" id="{474DDCDE-AE14-172D-CA89-3D666174B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733534" y="286428794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325</xdr:row>
      <xdr:rowOff>43793</xdr:rowOff>
    </xdr:from>
    <xdr:to>
      <xdr:col>2</xdr:col>
      <xdr:colOff>667845</xdr:colOff>
      <xdr:row>325</xdr:row>
      <xdr:rowOff>656896</xdr:rowOff>
    </xdr:to>
    <xdr:pic>
      <xdr:nvPicPr>
        <xdr:cNvPr id="446" name="図 445">
          <a:extLst>
            <a:ext uri="{FF2B5EF4-FFF2-40B4-BE49-F238E27FC236}">
              <a16:creationId xmlns:a16="http://schemas.microsoft.com/office/drawing/2014/main" id="{138F6C43-97DD-A297-D4FF-46C9BD96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744483" y="288530862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326</xdr:row>
      <xdr:rowOff>54741</xdr:rowOff>
    </xdr:from>
    <xdr:to>
      <xdr:col>2</xdr:col>
      <xdr:colOff>656897</xdr:colOff>
      <xdr:row>326</xdr:row>
      <xdr:rowOff>667845</xdr:rowOff>
    </xdr:to>
    <xdr:pic>
      <xdr:nvPicPr>
        <xdr:cNvPr id="447" name="図 446">
          <a:extLst>
            <a:ext uri="{FF2B5EF4-FFF2-40B4-BE49-F238E27FC236}">
              <a16:creationId xmlns:a16="http://schemas.microsoft.com/office/drawing/2014/main" id="{3DD15DB2-1748-B2CB-E0E0-84E9894A8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733534" y="289242500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327</xdr:row>
      <xdr:rowOff>32845</xdr:rowOff>
    </xdr:from>
    <xdr:to>
      <xdr:col>2</xdr:col>
      <xdr:colOff>667845</xdr:colOff>
      <xdr:row>327</xdr:row>
      <xdr:rowOff>667845</xdr:rowOff>
    </xdr:to>
    <xdr:pic>
      <xdr:nvPicPr>
        <xdr:cNvPr id="452" name="図 451">
          <a:extLst>
            <a:ext uri="{FF2B5EF4-FFF2-40B4-BE49-F238E27FC236}">
              <a16:creationId xmlns:a16="http://schemas.microsoft.com/office/drawing/2014/main" id="{B4439BE4-68EA-7F62-CC84-6F24F9C6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722586" y="292724052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328</xdr:row>
      <xdr:rowOff>76637</xdr:rowOff>
    </xdr:from>
    <xdr:to>
      <xdr:col>2</xdr:col>
      <xdr:colOff>645949</xdr:colOff>
      <xdr:row>328</xdr:row>
      <xdr:rowOff>678792</xdr:rowOff>
    </xdr:to>
    <xdr:pic>
      <xdr:nvPicPr>
        <xdr:cNvPr id="453" name="図 452">
          <a:extLst>
            <a:ext uri="{FF2B5EF4-FFF2-40B4-BE49-F238E27FC236}">
              <a16:creationId xmlns:a16="http://schemas.microsoft.com/office/drawing/2014/main" id="{EA308CF5-02E6-E493-A01E-E059E868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733535" y="293468534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329</xdr:row>
      <xdr:rowOff>43793</xdr:rowOff>
    </xdr:from>
    <xdr:to>
      <xdr:col>2</xdr:col>
      <xdr:colOff>667846</xdr:colOff>
      <xdr:row>329</xdr:row>
      <xdr:rowOff>656897</xdr:rowOff>
    </xdr:to>
    <xdr:pic>
      <xdr:nvPicPr>
        <xdr:cNvPr id="454" name="図 453">
          <a:extLst>
            <a:ext uri="{FF2B5EF4-FFF2-40B4-BE49-F238E27FC236}">
              <a16:creationId xmlns:a16="http://schemas.microsoft.com/office/drawing/2014/main" id="{3A5C689A-6011-CA0D-F5EB-E0F6EDFD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744483" y="294136379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330</xdr:row>
      <xdr:rowOff>32845</xdr:rowOff>
    </xdr:from>
    <xdr:to>
      <xdr:col>2</xdr:col>
      <xdr:colOff>667845</xdr:colOff>
      <xdr:row>330</xdr:row>
      <xdr:rowOff>667845</xdr:rowOff>
    </xdr:to>
    <xdr:pic>
      <xdr:nvPicPr>
        <xdr:cNvPr id="455" name="図 454">
          <a:extLst>
            <a:ext uri="{FF2B5EF4-FFF2-40B4-BE49-F238E27FC236}">
              <a16:creationId xmlns:a16="http://schemas.microsoft.com/office/drawing/2014/main" id="{0D471667-D43A-DECD-3D28-6CF4F7F7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722586" y="294826121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331</xdr:row>
      <xdr:rowOff>54741</xdr:rowOff>
    </xdr:from>
    <xdr:to>
      <xdr:col>2</xdr:col>
      <xdr:colOff>656897</xdr:colOff>
      <xdr:row>331</xdr:row>
      <xdr:rowOff>656896</xdr:rowOff>
    </xdr:to>
    <xdr:pic>
      <xdr:nvPicPr>
        <xdr:cNvPr id="458" name="図 457">
          <a:extLst>
            <a:ext uri="{FF2B5EF4-FFF2-40B4-BE49-F238E27FC236}">
              <a16:creationId xmlns:a16="http://schemas.microsoft.com/office/drawing/2014/main" id="{A8EE0E03-C39E-3C4A-D814-BBB7F350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744483" y="296950086"/>
          <a:ext cx="602155" cy="602155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332</xdr:row>
      <xdr:rowOff>76638</xdr:rowOff>
    </xdr:from>
    <xdr:to>
      <xdr:col>2</xdr:col>
      <xdr:colOff>656898</xdr:colOff>
      <xdr:row>332</xdr:row>
      <xdr:rowOff>678794</xdr:rowOff>
    </xdr:to>
    <xdr:pic>
      <xdr:nvPicPr>
        <xdr:cNvPr id="462" name="図 461">
          <a:extLst>
            <a:ext uri="{FF2B5EF4-FFF2-40B4-BE49-F238E27FC236}">
              <a16:creationId xmlns:a16="http://schemas.microsoft.com/office/drawing/2014/main" id="{308A4CD0-40FD-0E98-C3BF-CDFA0C38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744483" y="299074052"/>
          <a:ext cx="602156" cy="602156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333</xdr:row>
      <xdr:rowOff>43794</xdr:rowOff>
    </xdr:from>
    <xdr:to>
      <xdr:col>2</xdr:col>
      <xdr:colOff>678794</xdr:colOff>
      <xdr:row>333</xdr:row>
      <xdr:rowOff>699576</xdr:rowOff>
    </xdr:to>
    <xdr:pic>
      <xdr:nvPicPr>
        <xdr:cNvPr id="466" name="図 465">
          <a:extLst>
            <a:ext uri="{FF2B5EF4-FFF2-40B4-BE49-F238E27FC236}">
              <a16:creationId xmlns:a16="http://schemas.microsoft.com/office/drawing/2014/main" id="{721B9184-E9EE-4A14-1F67-09D175758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711639" y="301843966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334</xdr:row>
      <xdr:rowOff>65689</xdr:rowOff>
    </xdr:from>
    <xdr:to>
      <xdr:col>2</xdr:col>
      <xdr:colOff>656897</xdr:colOff>
      <xdr:row>334</xdr:row>
      <xdr:rowOff>645948</xdr:rowOff>
    </xdr:to>
    <xdr:pic>
      <xdr:nvPicPr>
        <xdr:cNvPr id="468" name="図 467">
          <a:extLst>
            <a:ext uri="{FF2B5EF4-FFF2-40B4-BE49-F238E27FC236}">
              <a16:creationId xmlns:a16="http://schemas.microsoft.com/office/drawing/2014/main" id="{D89ED6CD-FBFB-00D7-E3D1-9320FC582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766379" y="303267241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335</xdr:row>
      <xdr:rowOff>54742</xdr:rowOff>
    </xdr:from>
    <xdr:to>
      <xdr:col>2</xdr:col>
      <xdr:colOff>667844</xdr:colOff>
      <xdr:row>335</xdr:row>
      <xdr:rowOff>667845</xdr:rowOff>
    </xdr:to>
    <xdr:pic>
      <xdr:nvPicPr>
        <xdr:cNvPr id="469" name="図 468">
          <a:extLst>
            <a:ext uri="{FF2B5EF4-FFF2-40B4-BE49-F238E27FC236}">
              <a16:creationId xmlns:a16="http://schemas.microsoft.com/office/drawing/2014/main" id="{59C6CD5A-EB6E-3BB6-0C7C-3F8B1C32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744482" y="30395698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336</xdr:row>
      <xdr:rowOff>54741</xdr:rowOff>
    </xdr:from>
    <xdr:to>
      <xdr:col>2</xdr:col>
      <xdr:colOff>656898</xdr:colOff>
      <xdr:row>336</xdr:row>
      <xdr:rowOff>667845</xdr:rowOff>
    </xdr:to>
    <xdr:pic>
      <xdr:nvPicPr>
        <xdr:cNvPr id="470" name="図 469">
          <a:extLst>
            <a:ext uri="{FF2B5EF4-FFF2-40B4-BE49-F238E27FC236}">
              <a16:creationId xmlns:a16="http://schemas.microsoft.com/office/drawing/2014/main" id="{9448196E-E542-AD1A-AB6C-56E15AE7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733535" y="304657672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337</xdr:row>
      <xdr:rowOff>43793</xdr:rowOff>
    </xdr:from>
    <xdr:to>
      <xdr:col>2</xdr:col>
      <xdr:colOff>667845</xdr:colOff>
      <xdr:row>337</xdr:row>
      <xdr:rowOff>667845</xdr:rowOff>
    </xdr:to>
    <xdr:pic>
      <xdr:nvPicPr>
        <xdr:cNvPr id="471" name="図 470">
          <a:extLst>
            <a:ext uri="{FF2B5EF4-FFF2-40B4-BE49-F238E27FC236}">
              <a16:creationId xmlns:a16="http://schemas.microsoft.com/office/drawing/2014/main" id="{D59F9A81-D1A1-1082-7A7C-5F440207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733534" y="30534741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65691</xdr:colOff>
      <xdr:row>338</xdr:row>
      <xdr:rowOff>98534</xdr:rowOff>
    </xdr:from>
    <xdr:to>
      <xdr:col>2</xdr:col>
      <xdr:colOff>645949</xdr:colOff>
      <xdr:row>338</xdr:row>
      <xdr:rowOff>678792</xdr:rowOff>
    </xdr:to>
    <xdr:pic>
      <xdr:nvPicPr>
        <xdr:cNvPr id="472" name="図 471">
          <a:extLst>
            <a:ext uri="{FF2B5EF4-FFF2-40B4-BE49-F238E27FC236}">
              <a16:creationId xmlns:a16="http://schemas.microsoft.com/office/drawing/2014/main" id="{0DEFFAA5-22E2-F5D0-9399-B4E68694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755432" y="306102844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339</xdr:row>
      <xdr:rowOff>43793</xdr:rowOff>
    </xdr:from>
    <xdr:to>
      <xdr:col>2</xdr:col>
      <xdr:colOff>645948</xdr:colOff>
      <xdr:row>339</xdr:row>
      <xdr:rowOff>656897</xdr:rowOff>
    </xdr:to>
    <xdr:pic>
      <xdr:nvPicPr>
        <xdr:cNvPr id="473" name="図 472">
          <a:extLst>
            <a:ext uri="{FF2B5EF4-FFF2-40B4-BE49-F238E27FC236}">
              <a16:creationId xmlns:a16="http://schemas.microsoft.com/office/drawing/2014/main" id="{3E4131B1-8739-96CA-7876-1258CBC75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722585" y="306748793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87587</xdr:colOff>
      <xdr:row>340</xdr:row>
      <xdr:rowOff>76638</xdr:rowOff>
    </xdr:from>
    <xdr:to>
      <xdr:col>2</xdr:col>
      <xdr:colOff>656897</xdr:colOff>
      <xdr:row>340</xdr:row>
      <xdr:rowOff>645948</xdr:rowOff>
    </xdr:to>
    <xdr:pic>
      <xdr:nvPicPr>
        <xdr:cNvPr id="476" name="図 475">
          <a:extLst>
            <a:ext uri="{FF2B5EF4-FFF2-40B4-BE49-F238E27FC236}">
              <a16:creationId xmlns:a16="http://schemas.microsoft.com/office/drawing/2014/main" id="{58C583DC-F6B9-88B3-BA0E-703C86295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777328" y="308883707"/>
          <a:ext cx="569310" cy="56931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341</xdr:row>
      <xdr:rowOff>65690</xdr:rowOff>
    </xdr:from>
    <xdr:to>
      <xdr:col>2</xdr:col>
      <xdr:colOff>635001</xdr:colOff>
      <xdr:row>341</xdr:row>
      <xdr:rowOff>656897</xdr:rowOff>
    </xdr:to>
    <xdr:pic>
      <xdr:nvPicPr>
        <xdr:cNvPr id="478" name="図 477">
          <a:extLst>
            <a:ext uri="{FF2B5EF4-FFF2-40B4-BE49-F238E27FC236}">
              <a16:creationId xmlns:a16="http://schemas.microsoft.com/office/drawing/2014/main" id="{99783D40-86AB-4799-CDB1-26E95935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733535" y="310274138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32844</xdr:colOff>
      <xdr:row>343</xdr:row>
      <xdr:rowOff>54741</xdr:rowOff>
    </xdr:from>
    <xdr:to>
      <xdr:col>2</xdr:col>
      <xdr:colOff>667844</xdr:colOff>
      <xdr:row>343</xdr:row>
      <xdr:rowOff>689741</xdr:rowOff>
    </xdr:to>
    <xdr:pic>
      <xdr:nvPicPr>
        <xdr:cNvPr id="480" name="図 479">
          <a:extLst>
            <a:ext uri="{FF2B5EF4-FFF2-40B4-BE49-F238E27FC236}">
              <a16:creationId xmlns:a16="http://schemas.microsoft.com/office/drawing/2014/main" id="{5BE7227B-BE68-4341-8A63-A2D148187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722585" y="31096387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344</xdr:row>
      <xdr:rowOff>32845</xdr:rowOff>
    </xdr:from>
    <xdr:to>
      <xdr:col>2</xdr:col>
      <xdr:colOff>635000</xdr:colOff>
      <xdr:row>344</xdr:row>
      <xdr:rowOff>645948</xdr:rowOff>
    </xdr:to>
    <xdr:pic>
      <xdr:nvPicPr>
        <xdr:cNvPr id="488" name="図 487">
          <a:extLst>
            <a:ext uri="{FF2B5EF4-FFF2-40B4-BE49-F238E27FC236}">
              <a16:creationId xmlns:a16="http://schemas.microsoft.com/office/drawing/2014/main" id="{CCFCE087-8F8A-8305-5526-D224DCA6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711638" y="316547500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345</xdr:row>
      <xdr:rowOff>10949</xdr:rowOff>
    </xdr:from>
    <xdr:to>
      <xdr:col>2</xdr:col>
      <xdr:colOff>635002</xdr:colOff>
      <xdr:row>345</xdr:row>
      <xdr:rowOff>624053</xdr:rowOff>
    </xdr:to>
    <xdr:pic>
      <xdr:nvPicPr>
        <xdr:cNvPr id="489" name="図 488">
          <a:extLst>
            <a:ext uri="{FF2B5EF4-FFF2-40B4-BE49-F238E27FC236}">
              <a16:creationId xmlns:a16="http://schemas.microsoft.com/office/drawing/2014/main" id="{94EE803B-B370-061C-9BB6-3CD6D538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711639" y="317226294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87586</xdr:colOff>
      <xdr:row>346</xdr:row>
      <xdr:rowOff>76639</xdr:rowOff>
    </xdr:from>
    <xdr:to>
      <xdr:col>2</xdr:col>
      <xdr:colOff>645948</xdr:colOff>
      <xdr:row>346</xdr:row>
      <xdr:rowOff>635001</xdr:rowOff>
    </xdr:to>
    <xdr:pic>
      <xdr:nvPicPr>
        <xdr:cNvPr id="490" name="図 489">
          <a:extLst>
            <a:ext uri="{FF2B5EF4-FFF2-40B4-BE49-F238E27FC236}">
              <a16:creationId xmlns:a16="http://schemas.microsoft.com/office/drawing/2014/main" id="{0F6A2B8E-2B7C-F25A-9462-D6A60D0A9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777327" y="317992673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347</xdr:row>
      <xdr:rowOff>54741</xdr:rowOff>
    </xdr:from>
    <xdr:to>
      <xdr:col>2</xdr:col>
      <xdr:colOff>591208</xdr:colOff>
      <xdr:row>347</xdr:row>
      <xdr:rowOff>602155</xdr:rowOff>
    </xdr:to>
    <xdr:pic>
      <xdr:nvPicPr>
        <xdr:cNvPr id="492" name="図 491">
          <a:extLst>
            <a:ext uri="{FF2B5EF4-FFF2-40B4-BE49-F238E27FC236}">
              <a16:creationId xmlns:a16="http://schemas.microsoft.com/office/drawing/2014/main" id="{CEA8F311-EC7A-3B9C-55C2-7310D086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733535" y="319372155"/>
          <a:ext cx="547414" cy="547414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348</xdr:row>
      <xdr:rowOff>65691</xdr:rowOff>
    </xdr:from>
    <xdr:to>
      <xdr:col>2</xdr:col>
      <xdr:colOff>569310</xdr:colOff>
      <xdr:row>348</xdr:row>
      <xdr:rowOff>602156</xdr:rowOff>
    </xdr:to>
    <xdr:pic>
      <xdr:nvPicPr>
        <xdr:cNvPr id="493" name="図 492">
          <a:extLst>
            <a:ext uri="{FF2B5EF4-FFF2-40B4-BE49-F238E27FC236}">
              <a16:creationId xmlns:a16="http://schemas.microsoft.com/office/drawing/2014/main" id="{8639C234-25F1-2B48-5BFB-2C380601C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722586" y="320083794"/>
          <a:ext cx="536465" cy="536465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349</xdr:row>
      <xdr:rowOff>43793</xdr:rowOff>
    </xdr:from>
    <xdr:to>
      <xdr:col>2</xdr:col>
      <xdr:colOff>624052</xdr:colOff>
      <xdr:row>349</xdr:row>
      <xdr:rowOff>624051</xdr:rowOff>
    </xdr:to>
    <xdr:pic>
      <xdr:nvPicPr>
        <xdr:cNvPr id="494" name="図 493">
          <a:extLst>
            <a:ext uri="{FF2B5EF4-FFF2-40B4-BE49-F238E27FC236}">
              <a16:creationId xmlns:a16="http://schemas.microsoft.com/office/drawing/2014/main" id="{954B738B-E31C-D951-FD37-13831863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733535" y="320762586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350</xdr:row>
      <xdr:rowOff>43793</xdr:rowOff>
    </xdr:from>
    <xdr:to>
      <xdr:col>2</xdr:col>
      <xdr:colOff>678794</xdr:colOff>
      <xdr:row>351</xdr:row>
      <xdr:rowOff>0</xdr:rowOff>
    </xdr:to>
    <xdr:pic>
      <xdr:nvPicPr>
        <xdr:cNvPr id="495" name="図 494">
          <a:extLst>
            <a:ext uri="{FF2B5EF4-FFF2-40B4-BE49-F238E27FC236}">
              <a16:creationId xmlns:a16="http://schemas.microsoft.com/office/drawing/2014/main" id="{9F1215B2-E69D-342C-C224-90C598ECB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711639" y="321463276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351</xdr:row>
      <xdr:rowOff>21897</xdr:rowOff>
    </xdr:from>
    <xdr:to>
      <xdr:col>2</xdr:col>
      <xdr:colOff>667845</xdr:colOff>
      <xdr:row>351</xdr:row>
      <xdr:rowOff>635000</xdr:rowOff>
    </xdr:to>
    <xdr:pic>
      <xdr:nvPicPr>
        <xdr:cNvPr id="496" name="図 495">
          <a:extLst>
            <a:ext uri="{FF2B5EF4-FFF2-40B4-BE49-F238E27FC236}">
              <a16:creationId xmlns:a16="http://schemas.microsoft.com/office/drawing/2014/main" id="{D6E758E7-3A46-F6F2-A07F-55BF0D53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744483" y="322142069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352</xdr:row>
      <xdr:rowOff>10948</xdr:rowOff>
    </xdr:from>
    <xdr:to>
      <xdr:col>2</xdr:col>
      <xdr:colOff>667846</xdr:colOff>
      <xdr:row>352</xdr:row>
      <xdr:rowOff>645948</xdr:rowOff>
    </xdr:to>
    <xdr:pic>
      <xdr:nvPicPr>
        <xdr:cNvPr id="497" name="図 496">
          <a:extLst>
            <a:ext uri="{FF2B5EF4-FFF2-40B4-BE49-F238E27FC236}">
              <a16:creationId xmlns:a16="http://schemas.microsoft.com/office/drawing/2014/main" id="{0DFE19EA-E6F1-E340-5B1F-F850CF32A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722587" y="3228318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353</xdr:row>
      <xdr:rowOff>87586</xdr:rowOff>
    </xdr:from>
    <xdr:to>
      <xdr:col>2</xdr:col>
      <xdr:colOff>635000</xdr:colOff>
      <xdr:row>353</xdr:row>
      <xdr:rowOff>645948</xdr:rowOff>
    </xdr:to>
    <xdr:pic>
      <xdr:nvPicPr>
        <xdr:cNvPr id="501" name="図 500">
          <a:extLst>
            <a:ext uri="{FF2B5EF4-FFF2-40B4-BE49-F238E27FC236}">
              <a16:creationId xmlns:a16="http://schemas.microsoft.com/office/drawing/2014/main" id="{7D9E2C37-C54B-6804-343E-276B8CF3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766379" y="325711207"/>
          <a:ext cx="558362" cy="55836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354</xdr:row>
      <xdr:rowOff>65690</xdr:rowOff>
    </xdr:from>
    <xdr:to>
      <xdr:col>2</xdr:col>
      <xdr:colOff>613104</xdr:colOff>
      <xdr:row>354</xdr:row>
      <xdr:rowOff>635001</xdr:rowOff>
    </xdr:to>
    <xdr:pic>
      <xdr:nvPicPr>
        <xdr:cNvPr id="502" name="図 501">
          <a:extLst>
            <a:ext uri="{FF2B5EF4-FFF2-40B4-BE49-F238E27FC236}">
              <a16:creationId xmlns:a16="http://schemas.microsoft.com/office/drawing/2014/main" id="{F7527D4B-76EA-F3D9-0BC1-62DE9FD4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733534" y="326390000"/>
          <a:ext cx="569311" cy="569311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355</xdr:row>
      <xdr:rowOff>76639</xdr:rowOff>
    </xdr:from>
    <xdr:to>
      <xdr:col>2</xdr:col>
      <xdr:colOff>635000</xdr:colOff>
      <xdr:row>355</xdr:row>
      <xdr:rowOff>656897</xdr:rowOff>
    </xdr:to>
    <xdr:pic>
      <xdr:nvPicPr>
        <xdr:cNvPr id="505" name="図 504">
          <a:extLst>
            <a:ext uri="{FF2B5EF4-FFF2-40B4-BE49-F238E27FC236}">
              <a16:creationId xmlns:a16="http://schemas.microsoft.com/office/drawing/2014/main" id="{674A5ACA-AA5B-7710-89FE-90D9BBDEB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744483" y="328503018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87587</xdr:colOff>
      <xdr:row>366</xdr:row>
      <xdr:rowOff>76637</xdr:rowOff>
    </xdr:from>
    <xdr:to>
      <xdr:col>2</xdr:col>
      <xdr:colOff>624052</xdr:colOff>
      <xdr:row>366</xdr:row>
      <xdr:rowOff>613102</xdr:rowOff>
    </xdr:to>
    <xdr:pic>
      <xdr:nvPicPr>
        <xdr:cNvPr id="513" name="図 512">
          <a:extLst>
            <a:ext uri="{FF2B5EF4-FFF2-40B4-BE49-F238E27FC236}">
              <a16:creationId xmlns:a16="http://schemas.microsoft.com/office/drawing/2014/main" id="{D50349AD-7CD4-8498-C6B7-2DB255E5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777328" y="334108534"/>
          <a:ext cx="536465" cy="536465"/>
        </a:xfrm>
        <a:prstGeom prst="rect">
          <a:avLst/>
        </a:prstGeom>
      </xdr:spPr>
    </xdr:pic>
    <xdr:clientData/>
  </xdr:twoCellAnchor>
  <xdr:twoCellAnchor editAs="oneCell">
    <xdr:from>
      <xdr:col>2</xdr:col>
      <xdr:colOff>10949</xdr:colOff>
      <xdr:row>367</xdr:row>
      <xdr:rowOff>32845</xdr:rowOff>
    </xdr:from>
    <xdr:to>
      <xdr:col>2</xdr:col>
      <xdr:colOff>656897</xdr:colOff>
      <xdr:row>367</xdr:row>
      <xdr:rowOff>678793</xdr:rowOff>
    </xdr:to>
    <xdr:pic>
      <xdr:nvPicPr>
        <xdr:cNvPr id="514" name="図 513">
          <a:extLst>
            <a:ext uri="{FF2B5EF4-FFF2-40B4-BE49-F238E27FC236}">
              <a16:creationId xmlns:a16="http://schemas.microsoft.com/office/drawing/2014/main" id="{2749A933-50F9-6671-E8A4-5241C27D2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700690" y="334765431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368</xdr:row>
      <xdr:rowOff>32844</xdr:rowOff>
    </xdr:from>
    <xdr:to>
      <xdr:col>2</xdr:col>
      <xdr:colOff>656897</xdr:colOff>
      <xdr:row>368</xdr:row>
      <xdr:rowOff>689741</xdr:rowOff>
    </xdr:to>
    <xdr:pic>
      <xdr:nvPicPr>
        <xdr:cNvPr id="515" name="図 514">
          <a:extLst>
            <a:ext uri="{FF2B5EF4-FFF2-40B4-BE49-F238E27FC236}">
              <a16:creationId xmlns:a16="http://schemas.microsoft.com/office/drawing/2014/main" id="{3B4DFD52-9664-4F97-21DE-4AE96F6E3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689741" y="335466120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369</xdr:row>
      <xdr:rowOff>65689</xdr:rowOff>
    </xdr:from>
    <xdr:to>
      <xdr:col>2</xdr:col>
      <xdr:colOff>624053</xdr:colOff>
      <xdr:row>369</xdr:row>
      <xdr:rowOff>645948</xdr:rowOff>
    </xdr:to>
    <xdr:pic>
      <xdr:nvPicPr>
        <xdr:cNvPr id="516" name="図 515">
          <a:extLst>
            <a:ext uri="{FF2B5EF4-FFF2-40B4-BE49-F238E27FC236}">
              <a16:creationId xmlns:a16="http://schemas.microsoft.com/office/drawing/2014/main" id="{E3D68574-C71F-FA20-DF30-2673645B4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733535" y="336199655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370</xdr:row>
      <xdr:rowOff>21897</xdr:rowOff>
    </xdr:from>
    <xdr:to>
      <xdr:col>2</xdr:col>
      <xdr:colOff>667845</xdr:colOff>
      <xdr:row>370</xdr:row>
      <xdr:rowOff>667845</xdr:rowOff>
    </xdr:to>
    <xdr:pic>
      <xdr:nvPicPr>
        <xdr:cNvPr id="517" name="図 516">
          <a:extLst>
            <a:ext uri="{FF2B5EF4-FFF2-40B4-BE49-F238E27FC236}">
              <a16:creationId xmlns:a16="http://schemas.microsoft.com/office/drawing/2014/main" id="{BF9BB6F3-866F-F021-0818-3AAB6548B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711638" y="336856552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371</xdr:row>
      <xdr:rowOff>21896</xdr:rowOff>
    </xdr:from>
    <xdr:to>
      <xdr:col>3</xdr:col>
      <xdr:colOff>0</xdr:colOff>
      <xdr:row>371</xdr:row>
      <xdr:rowOff>678793</xdr:rowOff>
    </xdr:to>
    <xdr:pic>
      <xdr:nvPicPr>
        <xdr:cNvPr id="518" name="図 517">
          <a:extLst>
            <a:ext uri="{FF2B5EF4-FFF2-40B4-BE49-F238E27FC236}">
              <a16:creationId xmlns:a16="http://schemas.microsoft.com/office/drawing/2014/main" id="{65BED546-F540-29C0-71AC-B637A7259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722586" y="337557241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54742</xdr:colOff>
      <xdr:row>372</xdr:row>
      <xdr:rowOff>21897</xdr:rowOff>
    </xdr:from>
    <xdr:to>
      <xdr:col>2</xdr:col>
      <xdr:colOff>678794</xdr:colOff>
      <xdr:row>372</xdr:row>
      <xdr:rowOff>645949</xdr:rowOff>
    </xdr:to>
    <xdr:pic>
      <xdr:nvPicPr>
        <xdr:cNvPr id="519" name="図 518">
          <a:extLst>
            <a:ext uri="{FF2B5EF4-FFF2-40B4-BE49-F238E27FC236}">
              <a16:creationId xmlns:a16="http://schemas.microsoft.com/office/drawing/2014/main" id="{BF7F5012-8DDA-440F-7614-260A4442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744483" y="33825793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373</xdr:row>
      <xdr:rowOff>43793</xdr:rowOff>
    </xdr:from>
    <xdr:to>
      <xdr:col>2</xdr:col>
      <xdr:colOff>656898</xdr:colOff>
      <xdr:row>373</xdr:row>
      <xdr:rowOff>656897</xdr:rowOff>
    </xdr:to>
    <xdr:pic>
      <xdr:nvPicPr>
        <xdr:cNvPr id="520" name="図 519">
          <a:extLst>
            <a:ext uri="{FF2B5EF4-FFF2-40B4-BE49-F238E27FC236}">
              <a16:creationId xmlns:a16="http://schemas.microsoft.com/office/drawing/2014/main" id="{7485F3B4-E9A6-D233-20BC-91589DAC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733535" y="338980517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374</xdr:row>
      <xdr:rowOff>43792</xdr:rowOff>
    </xdr:from>
    <xdr:to>
      <xdr:col>2</xdr:col>
      <xdr:colOff>656897</xdr:colOff>
      <xdr:row>374</xdr:row>
      <xdr:rowOff>656896</xdr:rowOff>
    </xdr:to>
    <xdr:pic>
      <xdr:nvPicPr>
        <xdr:cNvPr id="521" name="図 520">
          <a:extLst>
            <a:ext uri="{FF2B5EF4-FFF2-40B4-BE49-F238E27FC236}">
              <a16:creationId xmlns:a16="http://schemas.microsoft.com/office/drawing/2014/main" id="{7B5D430F-631B-994D-651D-DFF40234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733534" y="339681206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375</xdr:row>
      <xdr:rowOff>21898</xdr:rowOff>
    </xdr:from>
    <xdr:to>
      <xdr:col>2</xdr:col>
      <xdr:colOff>667846</xdr:colOff>
      <xdr:row>375</xdr:row>
      <xdr:rowOff>689743</xdr:rowOff>
    </xdr:to>
    <xdr:pic>
      <xdr:nvPicPr>
        <xdr:cNvPr id="522" name="図 521">
          <a:extLst>
            <a:ext uri="{FF2B5EF4-FFF2-40B4-BE49-F238E27FC236}">
              <a16:creationId xmlns:a16="http://schemas.microsoft.com/office/drawing/2014/main" id="{5F77C6AA-4682-BBAC-7D64-8995B675A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689742" y="340360001"/>
          <a:ext cx="667845" cy="667845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376</xdr:row>
      <xdr:rowOff>43793</xdr:rowOff>
    </xdr:from>
    <xdr:to>
      <xdr:col>2</xdr:col>
      <xdr:colOff>678794</xdr:colOff>
      <xdr:row>377</xdr:row>
      <xdr:rowOff>0</xdr:rowOff>
    </xdr:to>
    <xdr:pic>
      <xdr:nvPicPr>
        <xdr:cNvPr id="523" name="図 522">
          <a:extLst>
            <a:ext uri="{FF2B5EF4-FFF2-40B4-BE49-F238E27FC236}">
              <a16:creationId xmlns:a16="http://schemas.microsoft.com/office/drawing/2014/main" id="{1E1CD990-C6C4-8723-D7AE-B38751518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711638" y="341082586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10949</xdr:colOff>
      <xdr:row>377</xdr:row>
      <xdr:rowOff>43794</xdr:rowOff>
    </xdr:from>
    <xdr:to>
      <xdr:col>2</xdr:col>
      <xdr:colOff>656897</xdr:colOff>
      <xdr:row>377</xdr:row>
      <xdr:rowOff>689742</xdr:rowOff>
    </xdr:to>
    <xdr:pic>
      <xdr:nvPicPr>
        <xdr:cNvPr id="525" name="図 524">
          <a:extLst>
            <a:ext uri="{FF2B5EF4-FFF2-40B4-BE49-F238E27FC236}">
              <a16:creationId xmlns:a16="http://schemas.microsoft.com/office/drawing/2014/main" id="{BFB3CD1B-EBFF-C366-AE75-C69ABF72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700690" y="342483966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371</xdr:colOff>
      <xdr:row>378</xdr:row>
      <xdr:rowOff>30655</xdr:rowOff>
    </xdr:from>
    <xdr:to>
      <xdr:col>2</xdr:col>
      <xdr:colOff>676672</xdr:colOff>
      <xdr:row>379</xdr:row>
      <xdr:rowOff>3023</xdr:rowOff>
    </xdr:to>
    <xdr:pic>
      <xdr:nvPicPr>
        <xdr:cNvPr id="526" name="図 525">
          <a:extLst>
            <a:ext uri="{FF2B5EF4-FFF2-40B4-BE49-F238E27FC236}">
              <a16:creationId xmlns:a16="http://schemas.microsoft.com/office/drawing/2014/main" id="{478A6D43-C49D-2DE1-E5DD-5281FE9E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862320" y="227769638"/>
          <a:ext cx="676301" cy="671944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379</xdr:row>
      <xdr:rowOff>54742</xdr:rowOff>
    </xdr:from>
    <xdr:to>
      <xdr:col>2</xdr:col>
      <xdr:colOff>678793</xdr:colOff>
      <xdr:row>379</xdr:row>
      <xdr:rowOff>678794</xdr:rowOff>
    </xdr:to>
    <xdr:pic>
      <xdr:nvPicPr>
        <xdr:cNvPr id="527" name="図 526">
          <a:extLst>
            <a:ext uri="{FF2B5EF4-FFF2-40B4-BE49-F238E27FC236}">
              <a16:creationId xmlns:a16="http://schemas.microsoft.com/office/drawing/2014/main" id="{FD4B8639-D762-6462-9AE4-3E28013B7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744482" y="343896294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76639</xdr:colOff>
      <xdr:row>206</xdr:row>
      <xdr:rowOff>109482</xdr:rowOff>
    </xdr:from>
    <xdr:to>
      <xdr:col>2</xdr:col>
      <xdr:colOff>656898</xdr:colOff>
      <xdr:row>206</xdr:row>
      <xdr:rowOff>689741</xdr:rowOff>
    </xdr:to>
    <xdr:pic>
      <xdr:nvPicPr>
        <xdr:cNvPr id="528" name="図 527">
          <a:extLst>
            <a:ext uri="{FF2B5EF4-FFF2-40B4-BE49-F238E27FC236}">
              <a16:creationId xmlns:a16="http://schemas.microsoft.com/office/drawing/2014/main" id="{6EB893EB-A650-7DEC-2E14-CB6F6767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766380" y="344651723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207</xdr:row>
      <xdr:rowOff>54741</xdr:rowOff>
    </xdr:from>
    <xdr:to>
      <xdr:col>2</xdr:col>
      <xdr:colOff>678793</xdr:colOff>
      <xdr:row>207</xdr:row>
      <xdr:rowOff>678793</xdr:rowOff>
    </xdr:to>
    <xdr:pic>
      <xdr:nvPicPr>
        <xdr:cNvPr id="529" name="図 528">
          <a:extLst>
            <a:ext uri="{FF2B5EF4-FFF2-40B4-BE49-F238E27FC236}">
              <a16:creationId xmlns:a16="http://schemas.microsoft.com/office/drawing/2014/main" id="{8447BA69-7D9A-C1D4-9B4F-DE99476AF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744482" y="345297672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208</xdr:row>
      <xdr:rowOff>10949</xdr:rowOff>
    </xdr:from>
    <xdr:to>
      <xdr:col>2</xdr:col>
      <xdr:colOff>678793</xdr:colOff>
      <xdr:row>208</xdr:row>
      <xdr:rowOff>656897</xdr:rowOff>
    </xdr:to>
    <xdr:pic>
      <xdr:nvPicPr>
        <xdr:cNvPr id="530" name="図 529">
          <a:extLst>
            <a:ext uri="{FF2B5EF4-FFF2-40B4-BE49-F238E27FC236}">
              <a16:creationId xmlns:a16="http://schemas.microsoft.com/office/drawing/2014/main" id="{371EDD3C-2AEB-9F75-F672-073B0BF2B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722586" y="345954570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209</xdr:row>
      <xdr:rowOff>32845</xdr:rowOff>
    </xdr:from>
    <xdr:to>
      <xdr:col>2</xdr:col>
      <xdr:colOff>667846</xdr:colOff>
      <xdr:row>209</xdr:row>
      <xdr:rowOff>656897</xdr:rowOff>
    </xdr:to>
    <xdr:pic>
      <xdr:nvPicPr>
        <xdr:cNvPr id="531" name="図 530">
          <a:extLst>
            <a:ext uri="{FF2B5EF4-FFF2-40B4-BE49-F238E27FC236}">
              <a16:creationId xmlns:a16="http://schemas.microsoft.com/office/drawing/2014/main" id="{0C559810-FA4C-4C57-47E2-E7188B20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733535" y="346677155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210</xdr:row>
      <xdr:rowOff>54741</xdr:rowOff>
    </xdr:from>
    <xdr:to>
      <xdr:col>2</xdr:col>
      <xdr:colOff>667845</xdr:colOff>
      <xdr:row>210</xdr:row>
      <xdr:rowOff>678793</xdr:rowOff>
    </xdr:to>
    <xdr:pic>
      <xdr:nvPicPr>
        <xdr:cNvPr id="532" name="図 531">
          <a:extLst>
            <a:ext uri="{FF2B5EF4-FFF2-40B4-BE49-F238E27FC236}">
              <a16:creationId xmlns:a16="http://schemas.microsoft.com/office/drawing/2014/main" id="{8B191256-6F61-5C2F-1165-C98EE5A4C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733534" y="347399741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211</xdr:row>
      <xdr:rowOff>54742</xdr:rowOff>
    </xdr:from>
    <xdr:to>
      <xdr:col>2</xdr:col>
      <xdr:colOff>667844</xdr:colOff>
      <xdr:row>211</xdr:row>
      <xdr:rowOff>678793</xdr:rowOff>
    </xdr:to>
    <xdr:pic>
      <xdr:nvPicPr>
        <xdr:cNvPr id="533" name="図 532">
          <a:extLst>
            <a:ext uri="{FF2B5EF4-FFF2-40B4-BE49-F238E27FC236}">
              <a16:creationId xmlns:a16="http://schemas.microsoft.com/office/drawing/2014/main" id="{0B5D7844-A981-B468-A842-5114B791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733534" y="348100432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212</xdr:row>
      <xdr:rowOff>65690</xdr:rowOff>
    </xdr:from>
    <xdr:to>
      <xdr:col>2</xdr:col>
      <xdr:colOff>656898</xdr:colOff>
      <xdr:row>212</xdr:row>
      <xdr:rowOff>689742</xdr:rowOff>
    </xdr:to>
    <xdr:pic>
      <xdr:nvPicPr>
        <xdr:cNvPr id="534" name="図 533">
          <a:extLst>
            <a:ext uri="{FF2B5EF4-FFF2-40B4-BE49-F238E27FC236}">
              <a16:creationId xmlns:a16="http://schemas.microsoft.com/office/drawing/2014/main" id="{EE12FAD4-576C-ABB7-31C0-71B5A6C4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722587" y="34881206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10948</xdr:colOff>
      <xdr:row>213</xdr:row>
      <xdr:rowOff>43794</xdr:rowOff>
    </xdr:from>
    <xdr:to>
      <xdr:col>2</xdr:col>
      <xdr:colOff>624051</xdr:colOff>
      <xdr:row>213</xdr:row>
      <xdr:rowOff>656897</xdr:rowOff>
    </xdr:to>
    <xdr:pic>
      <xdr:nvPicPr>
        <xdr:cNvPr id="535" name="図 534">
          <a:extLst>
            <a:ext uri="{FF2B5EF4-FFF2-40B4-BE49-F238E27FC236}">
              <a16:creationId xmlns:a16="http://schemas.microsoft.com/office/drawing/2014/main" id="{5BAB0B2D-BBD6-A2CF-1009-B06EE5BB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700689" y="349490863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214</xdr:row>
      <xdr:rowOff>30653</xdr:rowOff>
    </xdr:from>
    <xdr:to>
      <xdr:col>2</xdr:col>
      <xdr:colOff>678793</xdr:colOff>
      <xdr:row>214</xdr:row>
      <xdr:rowOff>687550</xdr:rowOff>
    </xdr:to>
    <xdr:pic>
      <xdr:nvPicPr>
        <xdr:cNvPr id="536" name="図 535">
          <a:extLst>
            <a:ext uri="{FF2B5EF4-FFF2-40B4-BE49-F238E27FC236}">
              <a16:creationId xmlns:a16="http://schemas.microsoft.com/office/drawing/2014/main" id="{6D2F9EBF-AC18-E3B2-2F80-928802123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711637" y="350178412"/>
          <a:ext cx="656897" cy="656897"/>
        </a:xfrm>
        <a:prstGeom prst="rect">
          <a:avLst/>
        </a:prstGeom>
      </xdr:spPr>
    </xdr:pic>
    <xdr:clientData/>
  </xdr:twoCellAnchor>
  <xdr:twoCellAnchor editAs="oneCell">
    <xdr:from>
      <xdr:col>2</xdr:col>
      <xdr:colOff>65690</xdr:colOff>
      <xdr:row>215</xdr:row>
      <xdr:rowOff>65690</xdr:rowOff>
    </xdr:from>
    <xdr:to>
      <xdr:col>2</xdr:col>
      <xdr:colOff>645948</xdr:colOff>
      <xdr:row>215</xdr:row>
      <xdr:rowOff>645948</xdr:rowOff>
    </xdr:to>
    <xdr:pic>
      <xdr:nvPicPr>
        <xdr:cNvPr id="537" name="図 536">
          <a:extLst>
            <a:ext uri="{FF2B5EF4-FFF2-40B4-BE49-F238E27FC236}">
              <a16:creationId xmlns:a16="http://schemas.microsoft.com/office/drawing/2014/main" id="{2642AFE7-EB4A-F679-F223-4D67EFB4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755431" y="350914138"/>
          <a:ext cx="580258" cy="580258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216</xdr:row>
      <xdr:rowOff>54742</xdr:rowOff>
    </xdr:from>
    <xdr:to>
      <xdr:col>2</xdr:col>
      <xdr:colOff>656897</xdr:colOff>
      <xdr:row>216</xdr:row>
      <xdr:rowOff>667845</xdr:rowOff>
    </xdr:to>
    <xdr:pic>
      <xdr:nvPicPr>
        <xdr:cNvPr id="538" name="図 537">
          <a:extLst>
            <a:ext uri="{FF2B5EF4-FFF2-40B4-BE49-F238E27FC236}">
              <a16:creationId xmlns:a16="http://schemas.microsoft.com/office/drawing/2014/main" id="{246B3924-7523-68AF-B6FA-F1B5159AC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733535" y="351603880"/>
          <a:ext cx="613103" cy="613103"/>
        </a:xfrm>
        <a:prstGeom prst="rect">
          <a:avLst/>
        </a:prstGeom>
      </xdr:spPr>
    </xdr:pic>
    <xdr:clientData/>
  </xdr:twoCellAnchor>
  <xdr:twoCellAnchor editAs="oneCell">
    <xdr:from>
      <xdr:col>2</xdr:col>
      <xdr:colOff>76639</xdr:colOff>
      <xdr:row>217</xdr:row>
      <xdr:rowOff>87586</xdr:rowOff>
    </xdr:from>
    <xdr:to>
      <xdr:col>2</xdr:col>
      <xdr:colOff>613105</xdr:colOff>
      <xdr:row>217</xdr:row>
      <xdr:rowOff>624052</xdr:rowOff>
    </xdr:to>
    <xdr:pic>
      <xdr:nvPicPr>
        <xdr:cNvPr id="539" name="図 538">
          <a:extLst>
            <a:ext uri="{FF2B5EF4-FFF2-40B4-BE49-F238E27FC236}">
              <a16:creationId xmlns:a16="http://schemas.microsoft.com/office/drawing/2014/main" id="{8D8E9057-E9D8-2332-FCF6-4EE562BE4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766380" y="352337414"/>
          <a:ext cx="536466" cy="536466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218</xdr:row>
      <xdr:rowOff>43793</xdr:rowOff>
    </xdr:from>
    <xdr:to>
      <xdr:col>2</xdr:col>
      <xdr:colOff>656897</xdr:colOff>
      <xdr:row>218</xdr:row>
      <xdr:rowOff>678793</xdr:rowOff>
    </xdr:to>
    <xdr:pic>
      <xdr:nvPicPr>
        <xdr:cNvPr id="540" name="図 539">
          <a:extLst>
            <a:ext uri="{FF2B5EF4-FFF2-40B4-BE49-F238E27FC236}">
              <a16:creationId xmlns:a16="http://schemas.microsoft.com/office/drawing/2014/main" id="{477E613D-324A-2619-0A0C-5BE1AEF4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711638" y="35299431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43794</xdr:colOff>
      <xdr:row>219</xdr:row>
      <xdr:rowOff>65690</xdr:rowOff>
    </xdr:from>
    <xdr:to>
      <xdr:col>2</xdr:col>
      <xdr:colOff>624053</xdr:colOff>
      <xdr:row>219</xdr:row>
      <xdr:rowOff>645949</xdr:rowOff>
    </xdr:to>
    <xdr:pic>
      <xdr:nvPicPr>
        <xdr:cNvPr id="541" name="図 540">
          <a:extLst>
            <a:ext uri="{FF2B5EF4-FFF2-40B4-BE49-F238E27FC236}">
              <a16:creationId xmlns:a16="http://schemas.microsoft.com/office/drawing/2014/main" id="{1E86886B-BF71-3B8E-E2DC-91E7C71B7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733535" y="353716897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220</xdr:row>
      <xdr:rowOff>43792</xdr:rowOff>
    </xdr:from>
    <xdr:to>
      <xdr:col>2</xdr:col>
      <xdr:colOff>656897</xdr:colOff>
      <xdr:row>220</xdr:row>
      <xdr:rowOff>667844</xdr:rowOff>
    </xdr:to>
    <xdr:pic>
      <xdr:nvPicPr>
        <xdr:cNvPr id="542" name="図 541">
          <a:extLst>
            <a:ext uri="{FF2B5EF4-FFF2-40B4-BE49-F238E27FC236}">
              <a16:creationId xmlns:a16="http://schemas.microsoft.com/office/drawing/2014/main" id="{0F28FA1A-0A94-05AF-E599-16E38A43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722586" y="354395689"/>
          <a:ext cx="624052" cy="624052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221</xdr:row>
      <xdr:rowOff>54741</xdr:rowOff>
    </xdr:from>
    <xdr:to>
      <xdr:col>2</xdr:col>
      <xdr:colOff>645949</xdr:colOff>
      <xdr:row>221</xdr:row>
      <xdr:rowOff>656897</xdr:rowOff>
    </xdr:to>
    <xdr:pic>
      <xdr:nvPicPr>
        <xdr:cNvPr id="543" name="図 542">
          <a:extLst>
            <a:ext uri="{FF2B5EF4-FFF2-40B4-BE49-F238E27FC236}">
              <a16:creationId xmlns:a16="http://schemas.microsoft.com/office/drawing/2014/main" id="{F86370BA-416C-2494-7ED6-87E4362C7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733534" y="355107327"/>
          <a:ext cx="602156" cy="602156"/>
        </a:xfrm>
        <a:prstGeom prst="rect">
          <a:avLst/>
        </a:prstGeom>
      </xdr:spPr>
    </xdr:pic>
    <xdr:clientData/>
  </xdr:twoCellAnchor>
  <xdr:twoCellAnchor editAs="oneCell">
    <xdr:from>
      <xdr:col>2</xdr:col>
      <xdr:colOff>54741</xdr:colOff>
      <xdr:row>222</xdr:row>
      <xdr:rowOff>43793</xdr:rowOff>
    </xdr:from>
    <xdr:to>
      <xdr:col>2</xdr:col>
      <xdr:colOff>667845</xdr:colOff>
      <xdr:row>222</xdr:row>
      <xdr:rowOff>656897</xdr:rowOff>
    </xdr:to>
    <xdr:pic>
      <xdr:nvPicPr>
        <xdr:cNvPr id="544" name="図 543">
          <a:extLst>
            <a:ext uri="{FF2B5EF4-FFF2-40B4-BE49-F238E27FC236}">
              <a16:creationId xmlns:a16="http://schemas.microsoft.com/office/drawing/2014/main" id="{CA7FF474-95DF-FB64-9309-EAD79C190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744482" y="355797069"/>
          <a:ext cx="613104" cy="613104"/>
        </a:xfrm>
        <a:prstGeom prst="rect">
          <a:avLst/>
        </a:prstGeom>
      </xdr:spPr>
    </xdr:pic>
    <xdr:clientData/>
  </xdr:twoCellAnchor>
  <xdr:twoCellAnchor editAs="oneCell">
    <xdr:from>
      <xdr:col>2</xdr:col>
      <xdr:colOff>76638</xdr:colOff>
      <xdr:row>223</xdr:row>
      <xdr:rowOff>87586</xdr:rowOff>
    </xdr:from>
    <xdr:to>
      <xdr:col>2</xdr:col>
      <xdr:colOff>656897</xdr:colOff>
      <xdr:row>223</xdr:row>
      <xdr:rowOff>667845</xdr:rowOff>
    </xdr:to>
    <xdr:pic>
      <xdr:nvPicPr>
        <xdr:cNvPr id="545" name="図 544">
          <a:extLst>
            <a:ext uri="{FF2B5EF4-FFF2-40B4-BE49-F238E27FC236}">
              <a16:creationId xmlns:a16="http://schemas.microsoft.com/office/drawing/2014/main" id="{7BEE7CD0-7E43-9309-F8E2-8E00A4228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766379" y="356541552"/>
          <a:ext cx="580259" cy="58025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224</xdr:row>
      <xdr:rowOff>43794</xdr:rowOff>
    </xdr:from>
    <xdr:to>
      <xdr:col>2</xdr:col>
      <xdr:colOff>656897</xdr:colOff>
      <xdr:row>224</xdr:row>
      <xdr:rowOff>678794</xdr:rowOff>
    </xdr:to>
    <xdr:pic>
      <xdr:nvPicPr>
        <xdr:cNvPr id="546" name="図 545">
          <a:extLst>
            <a:ext uri="{FF2B5EF4-FFF2-40B4-BE49-F238E27FC236}">
              <a16:creationId xmlns:a16="http://schemas.microsoft.com/office/drawing/2014/main" id="{51370DCF-862E-0E61-BA95-D462A163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711638" y="357198449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225</xdr:row>
      <xdr:rowOff>43793</xdr:rowOff>
    </xdr:from>
    <xdr:to>
      <xdr:col>2</xdr:col>
      <xdr:colOff>667846</xdr:colOff>
      <xdr:row>225</xdr:row>
      <xdr:rowOff>678793</xdr:rowOff>
    </xdr:to>
    <xdr:pic>
      <xdr:nvPicPr>
        <xdr:cNvPr id="547" name="図 546">
          <a:extLst>
            <a:ext uri="{FF2B5EF4-FFF2-40B4-BE49-F238E27FC236}">
              <a16:creationId xmlns:a16="http://schemas.microsoft.com/office/drawing/2014/main" id="{A4A8ECEB-3C8E-32D3-B4ED-5E55D9A6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722587" y="357899138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272</xdr:row>
      <xdr:rowOff>21897</xdr:rowOff>
    </xdr:from>
    <xdr:to>
      <xdr:col>3</xdr:col>
      <xdr:colOff>0</xdr:colOff>
      <xdr:row>272</xdr:row>
      <xdr:rowOff>678793</xdr:rowOff>
    </xdr:to>
    <xdr:pic>
      <xdr:nvPicPr>
        <xdr:cNvPr id="550" name="図 549">
          <a:extLst>
            <a:ext uri="{FF2B5EF4-FFF2-40B4-BE49-F238E27FC236}">
              <a16:creationId xmlns:a16="http://schemas.microsoft.com/office/drawing/2014/main" id="{E592F456-872C-AD0E-E798-70C919FB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722587" y="361380690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43793</xdr:colOff>
      <xdr:row>273</xdr:row>
      <xdr:rowOff>54741</xdr:rowOff>
    </xdr:from>
    <xdr:to>
      <xdr:col>2</xdr:col>
      <xdr:colOff>635000</xdr:colOff>
      <xdr:row>273</xdr:row>
      <xdr:rowOff>645948</xdr:rowOff>
    </xdr:to>
    <xdr:pic>
      <xdr:nvPicPr>
        <xdr:cNvPr id="551" name="図 550">
          <a:extLst>
            <a:ext uri="{FF2B5EF4-FFF2-40B4-BE49-F238E27FC236}">
              <a16:creationId xmlns:a16="http://schemas.microsoft.com/office/drawing/2014/main" id="{3B17978B-29D3-D888-45E5-9F66DF92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733534" y="362114224"/>
          <a:ext cx="591207" cy="591207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274</xdr:row>
      <xdr:rowOff>21897</xdr:rowOff>
    </xdr:from>
    <xdr:to>
      <xdr:col>3</xdr:col>
      <xdr:colOff>0</xdr:colOff>
      <xdr:row>274</xdr:row>
      <xdr:rowOff>689742</xdr:rowOff>
    </xdr:to>
    <xdr:pic>
      <xdr:nvPicPr>
        <xdr:cNvPr id="552" name="図 551">
          <a:extLst>
            <a:ext uri="{FF2B5EF4-FFF2-40B4-BE49-F238E27FC236}">
              <a16:creationId xmlns:a16="http://schemas.microsoft.com/office/drawing/2014/main" id="{5E9FD320-9862-7534-46B3-0A7F6DDB2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711638" y="362782069"/>
          <a:ext cx="667845" cy="667845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275</xdr:row>
      <xdr:rowOff>21896</xdr:rowOff>
    </xdr:from>
    <xdr:to>
      <xdr:col>2</xdr:col>
      <xdr:colOff>667846</xdr:colOff>
      <xdr:row>275</xdr:row>
      <xdr:rowOff>667845</xdr:rowOff>
    </xdr:to>
    <xdr:pic>
      <xdr:nvPicPr>
        <xdr:cNvPr id="553" name="図 552">
          <a:extLst>
            <a:ext uri="{FF2B5EF4-FFF2-40B4-BE49-F238E27FC236}">
              <a16:creationId xmlns:a16="http://schemas.microsoft.com/office/drawing/2014/main" id="{9B1D1CFC-99C2-DB59-F897-2D76FCC9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711638" y="363482758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276</xdr:row>
      <xdr:rowOff>54741</xdr:rowOff>
    </xdr:from>
    <xdr:to>
      <xdr:col>2</xdr:col>
      <xdr:colOff>656896</xdr:colOff>
      <xdr:row>276</xdr:row>
      <xdr:rowOff>689741</xdr:rowOff>
    </xdr:to>
    <xdr:pic>
      <xdr:nvPicPr>
        <xdr:cNvPr id="554" name="図 553">
          <a:extLst>
            <a:ext uri="{FF2B5EF4-FFF2-40B4-BE49-F238E27FC236}">
              <a16:creationId xmlns:a16="http://schemas.microsoft.com/office/drawing/2014/main" id="{22755892-24B9-BF58-EF25-FEFF36217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711637" y="364216293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356</xdr:row>
      <xdr:rowOff>30656</xdr:rowOff>
    </xdr:from>
    <xdr:to>
      <xdr:col>2</xdr:col>
      <xdr:colOff>667845</xdr:colOff>
      <xdr:row>356</xdr:row>
      <xdr:rowOff>676604</xdr:rowOff>
    </xdr:to>
    <xdr:pic>
      <xdr:nvPicPr>
        <xdr:cNvPr id="556" name="図 555">
          <a:extLst>
            <a:ext uri="{FF2B5EF4-FFF2-40B4-BE49-F238E27FC236}">
              <a16:creationId xmlns:a16="http://schemas.microsoft.com/office/drawing/2014/main" id="{EB560C2D-9AD7-F9B4-1302-C0D60F75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711638" y="365593587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357</xdr:row>
      <xdr:rowOff>21896</xdr:rowOff>
    </xdr:from>
    <xdr:to>
      <xdr:col>2</xdr:col>
      <xdr:colOff>667846</xdr:colOff>
      <xdr:row>357</xdr:row>
      <xdr:rowOff>667845</xdr:rowOff>
    </xdr:to>
    <xdr:pic>
      <xdr:nvPicPr>
        <xdr:cNvPr id="557" name="図 556">
          <a:extLst>
            <a:ext uri="{FF2B5EF4-FFF2-40B4-BE49-F238E27FC236}">
              <a16:creationId xmlns:a16="http://schemas.microsoft.com/office/drawing/2014/main" id="{DFEED230-BC71-1C30-896F-0EFBBEB41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711638" y="366285517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10950</xdr:colOff>
      <xdr:row>358</xdr:row>
      <xdr:rowOff>32846</xdr:rowOff>
    </xdr:from>
    <xdr:to>
      <xdr:col>2</xdr:col>
      <xdr:colOff>656898</xdr:colOff>
      <xdr:row>358</xdr:row>
      <xdr:rowOff>678794</xdr:rowOff>
    </xdr:to>
    <xdr:pic>
      <xdr:nvPicPr>
        <xdr:cNvPr id="558" name="図 557">
          <a:extLst>
            <a:ext uri="{FF2B5EF4-FFF2-40B4-BE49-F238E27FC236}">
              <a16:creationId xmlns:a16="http://schemas.microsoft.com/office/drawing/2014/main" id="{1200D448-5666-156E-9240-1BA9B476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700691" y="366997156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359</xdr:row>
      <xdr:rowOff>32845</xdr:rowOff>
    </xdr:from>
    <xdr:to>
      <xdr:col>2</xdr:col>
      <xdr:colOff>678794</xdr:colOff>
      <xdr:row>359</xdr:row>
      <xdr:rowOff>678794</xdr:rowOff>
    </xdr:to>
    <xdr:pic>
      <xdr:nvPicPr>
        <xdr:cNvPr id="559" name="図 558">
          <a:extLst>
            <a:ext uri="{FF2B5EF4-FFF2-40B4-BE49-F238E27FC236}">
              <a16:creationId xmlns:a16="http://schemas.microsoft.com/office/drawing/2014/main" id="{003A8EFF-57BE-7C9F-9607-C541750A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722586" y="367697845"/>
          <a:ext cx="645949" cy="645949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360</xdr:row>
      <xdr:rowOff>43794</xdr:rowOff>
    </xdr:from>
    <xdr:to>
      <xdr:col>2</xdr:col>
      <xdr:colOff>667846</xdr:colOff>
      <xdr:row>360</xdr:row>
      <xdr:rowOff>689742</xdr:rowOff>
    </xdr:to>
    <xdr:pic>
      <xdr:nvPicPr>
        <xdr:cNvPr id="560" name="図 559">
          <a:extLst>
            <a:ext uri="{FF2B5EF4-FFF2-40B4-BE49-F238E27FC236}">
              <a16:creationId xmlns:a16="http://schemas.microsoft.com/office/drawing/2014/main" id="{972C3F33-2F29-BC53-A0B3-1D4CD2C3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711639" y="36840948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21898</xdr:colOff>
      <xdr:row>361</xdr:row>
      <xdr:rowOff>32846</xdr:rowOff>
    </xdr:from>
    <xdr:to>
      <xdr:col>2</xdr:col>
      <xdr:colOff>678794</xdr:colOff>
      <xdr:row>361</xdr:row>
      <xdr:rowOff>689742</xdr:rowOff>
    </xdr:to>
    <xdr:pic>
      <xdr:nvPicPr>
        <xdr:cNvPr id="562" name="図 561">
          <a:extLst>
            <a:ext uri="{FF2B5EF4-FFF2-40B4-BE49-F238E27FC236}">
              <a16:creationId xmlns:a16="http://schemas.microsoft.com/office/drawing/2014/main" id="{5AB95CB7-E45B-D5E1-ECC1-D48513737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711639" y="369799915"/>
          <a:ext cx="656896" cy="656896"/>
        </a:xfrm>
        <a:prstGeom prst="rect">
          <a:avLst/>
        </a:prstGeom>
      </xdr:spPr>
    </xdr:pic>
    <xdr:clientData/>
  </xdr:twoCellAnchor>
  <xdr:twoCellAnchor editAs="oneCell">
    <xdr:from>
      <xdr:col>2</xdr:col>
      <xdr:colOff>32846</xdr:colOff>
      <xdr:row>362</xdr:row>
      <xdr:rowOff>43793</xdr:rowOff>
    </xdr:from>
    <xdr:to>
      <xdr:col>2</xdr:col>
      <xdr:colOff>656897</xdr:colOff>
      <xdr:row>362</xdr:row>
      <xdr:rowOff>667844</xdr:rowOff>
    </xdr:to>
    <xdr:pic>
      <xdr:nvPicPr>
        <xdr:cNvPr id="565" name="図 564">
          <a:extLst>
            <a:ext uri="{FF2B5EF4-FFF2-40B4-BE49-F238E27FC236}">
              <a16:creationId xmlns:a16="http://schemas.microsoft.com/office/drawing/2014/main" id="{EF3A1E3E-A98A-C599-978E-7DE21E9D7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722587" y="371912931"/>
          <a:ext cx="624051" cy="624051"/>
        </a:xfrm>
        <a:prstGeom prst="rect">
          <a:avLst/>
        </a:prstGeom>
      </xdr:spPr>
    </xdr:pic>
    <xdr:clientData/>
  </xdr:twoCellAnchor>
  <xdr:twoCellAnchor editAs="oneCell">
    <xdr:from>
      <xdr:col>2</xdr:col>
      <xdr:colOff>21896</xdr:colOff>
      <xdr:row>363</xdr:row>
      <xdr:rowOff>32844</xdr:rowOff>
    </xdr:from>
    <xdr:to>
      <xdr:col>2</xdr:col>
      <xdr:colOff>656896</xdr:colOff>
      <xdr:row>363</xdr:row>
      <xdr:rowOff>667844</xdr:rowOff>
    </xdr:to>
    <xdr:pic>
      <xdr:nvPicPr>
        <xdr:cNvPr id="566" name="図 565">
          <a:extLst>
            <a:ext uri="{FF2B5EF4-FFF2-40B4-BE49-F238E27FC236}">
              <a16:creationId xmlns:a16="http://schemas.microsoft.com/office/drawing/2014/main" id="{C2628A61-5827-A971-7786-34D14009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711637" y="372602672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21897</xdr:colOff>
      <xdr:row>364</xdr:row>
      <xdr:rowOff>21897</xdr:rowOff>
    </xdr:from>
    <xdr:to>
      <xdr:col>2</xdr:col>
      <xdr:colOff>667845</xdr:colOff>
      <xdr:row>364</xdr:row>
      <xdr:rowOff>667845</xdr:rowOff>
    </xdr:to>
    <xdr:pic>
      <xdr:nvPicPr>
        <xdr:cNvPr id="567" name="図 566">
          <a:extLst>
            <a:ext uri="{FF2B5EF4-FFF2-40B4-BE49-F238E27FC236}">
              <a16:creationId xmlns:a16="http://schemas.microsoft.com/office/drawing/2014/main" id="{B48A5594-46B9-5AF1-E3AA-B4AEF1BF6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711638" y="373292414"/>
          <a:ext cx="645948" cy="645948"/>
        </a:xfrm>
        <a:prstGeom prst="rect">
          <a:avLst/>
        </a:prstGeom>
      </xdr:spPr>
    </xdr:pic>
    <xdr:clientData/>
  </xdr:twoCellAnchor>
  <xdr:twoCellAnchor editAs="oneCell">
    <xdr:from>
      <xdr:col>2</xdr:col>
      <xdr:colOff>32845</xdr:colOff>
      <xdr:row>365</xdr:row>
      <xdr:rowOff>43793</xdr:rowOff>
    </xdr:from>
    <xdr:to>
      <xdr:col>2</xdr:col>
      <xdr:colOff>667845</xdr:colOff>
      <xdr:row>365</xdr:row>
      <xdr:rowOff>678793</xdr:rowOff>
    </xdr:to>
    <xdr:pic>
      <xdr:nvPicPr>
        <xdr:cNvPr id="568" name="図 567">
          <a:extLst>
            <a:ext uri="{FF2B5EF4-FFF2-40B4-BE49-F238E27FC236}">
              <a16:creationId xmlns:a16="http://schemas.microsoft.com/office/drawing/2014/main" id="{A5EEF484-6F58-AFE8-B237-0B4A39F5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722586" y="374015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43220</xdr:colOff>
      <xdr:row>146</xdr:row>
      <xdr:rowOff>43330</xdr:rowOff>
    </xdr:from>
    <xdr:to>
      <xdr:col>2</xdr:col>
      <xdr:colOff>660706</xdr:colOff>
      <xdr:row>146</xdr:row>
      <xdr:rowOff>653677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AE69A1C-967D-6949-95EE-C766E8B4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345508" y="35398838"/>
          <a:ext cx="617486" cy="610347"/>
        </a:xfrm>
        <a:prstGeom prst="rect">
          <a:avLst/>
        </a:prstGeom>
      </xdr:spPr>
    </xdr:pic>
    <xdr:clientData/>
  </xdr:twoCellAnchor>
  <xdr:twoCellAnchor editAs="oneCell">
    <xdr:from>
      <xdr:col>2</xdr:col>
      <xdr:colOff>92710</xdr:colOff>
      <xdr:row>160</xdr:row>
      <xdr:rowOff>111760</xdr:rowOff>
    </xdr:from>
    <xdr:to>
      <xdr:col>2</xdr:col>
      <xdr:colOff>631190</xdr:colOff>
      <xdr:row>160</xdr:row>
      <xdr:rowOff>650240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75CACB2-43BB-4F4A-8167-FFE24C902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807210" y="92694760"/>
          <a:ext cx="538480" cy="53848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167</xdr:row>
      <xdr:rowOff>60960</xdr:rowOff>
    </xdr:from>
    <xdr:to>
      <xdr:col>2</xdr:col>
      <xdr:colOff>640366</xdr:colOff>
      <xdr:row>167</xdr:row>
      <xdr:rowOff>609600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1CE2A42-1FDE-1744-AF53-50D3B693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809750" y="110106460"/>
          <a:ext cx="545116" cy="548640"/>
        </a:xfrm>
        <a:prstGeom prst="rect">
          <a:avLst/>
        </a:prstGeom>
      </xdr:spPr>
    </xdr:pic>
    <xdr:clientData/>
  </xdr:twoCellAnchor>
  <xdr:twoCellAnchor editAs="oneCell">
    <xdr:from>
      <xdr:col>2</xdr:col>
      <xdr:colOff>143510</xdr:colOff>
      <xdr:row>233</xdr:row>
      <xdr:rowOff>116840</xdr:rowOff>
    </xdr:from>
    <xdr:to>
      <xdr:col>2</xdr:col>
      <xdr:colOff>590550</xdr:colOff>
      <xdr:row>233</xdr:row>
      <xdr:rowOff>563880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195FB35-4A03-C845-9E14-E51D83BC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858010" y="166042340"/>
          <a:ext cx="447040" cy="447040"/>
        </a:xfrm>
        <a:prstGeom prst="rect">
          <a:avLst/>
        </a:prstGeom>
      </xdr:spPr>
    </xdr:pic>
    <xdr:clientData/>
  </xdr:twoCellAnchor>
  <xdr:twoCellAnchor editAs="oneCell">
    <xdr:from>
      <xdr:col>2</xdr:col>
      <xdr:colOff>35447</xdr:colOff>
      <xdr:row>383</xdr:row>
      <xdr:rowOff>186123</xdr:rowOff>
    </xdr:from>
    <xdr:to>
      <xdr:col>2</xdr:col>
      <xdr:colOff>681929</xdr:colOff>
      <xdr:row>383</xdr:row>
      <xdr:rowOff>833824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E5A502F-6CAB-E44D-A8C4-7F5EDAFD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337735" y="204139513"/>
          <a:ext cx="646482" cy="647701"/>
        </a:xfrm>
        <a:prstGeom prst="rect">
          <a:avLst/>
        </a:prstGeom>
      </xdr:spPr>
    </xdr:pic>
    <xdr:clientData/>
  </xdr:twoCellAnchor>
  <xdr:twoCellAnchor editAs="oneCell">
    <xdr:from>
      <xdr:col>2</xdr:col>
      <xdr:colOff>75339</xdr:colOff>
      <xdr:row>384</xdr:row>
      <xdr:rowOff>236778</xdr:rowOff>
    </xdr:from>
    <xdr:to>
      <xdr:col>2</xdr:col>
      <xdr:colOff>647485</xdr:colOff>
      <xdr:row>384</xdr:row>
      <xdr:rowOff>808924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EBBF10F-4F78-7F6A-0F21-7099EDD61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377627" y="205201863"/>
          <a:ext cx="572146" cy="572146"/>
        </a:xfrm>
        <a:prstGeom prst="rect">
          <a:avLst/>
        </a:prstGeom>
      </xdr:spPr>
    </xdr:pic>
    <xdr:clientData/>
  </xdr:twoCellAnchor>
  <xdr:twoCellAnchor editAs="oneCell">
    <xdr:from>
      <xdr:col>2</xdr:col>
      <xdr:colOff>43050</xdr:colOff>
      <xdr:row>385</xdr:row>
      <xdr:rowOff>182966</xdr:rowOff>
    </xdr:from>
    <xdr:to>
      <xdr:col>2</xdr:col>
      <xdr:colOff>645763</xdr:colOff>
      <xdr:row>385</xdr:row>
      <xdr:rowOff>785679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2EA42405-942C-4D73-CA98-EEA625E3D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345338" y="206159746"/>
          <a:ext cx="602713" cy="602713"/>
        </a:xfrm>
        <a:prstGeom prst="rect">
          <a:avLst/>
        </a:prstGeom>
      </xdr:spPr>
    </xdr:pic>
    <xdr:clientData/>
  </xdr:twoCellAnchor>
  <xdr:twoCellAnchor editAs="oneCell">
    <xdr:from>
      <xdr:col>2</xdr:col>
      <xdr:colOff>21525</xdr:colOff>
      <xdr:row>386</xdr:row>
      <xdr:rowOff>204490</xdr:rowOff>
    </xdr:from>
    <xdr:to>
      <xdr:col>2</xdr:col>
      <xdr:colOff>636722</xdr:colOff>
      <xdr:row>386</xdr:row>
      <xdr:rowOff>819687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DE700DE-60E9-7994-FB68-D730E84C2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323813" y="207192965"/>
          <a:ext cx="615197" cy="615197"/>
        </a:xfrm>
        <a:prstGeom prst="rect">
          <a:avLst/>
        </a:prstGeom>
      </xdr:spPr>
    </xdr:pic>
    <xdr:clientData/>
  </xdr:twoCellAnchor>
  <xdr:twoCellAnchor editAs="oneCell">
    <xdr:from>
      <xdr:col>2</xdr:col>
      <xdr:colOff>43051</xdr:colOff>
      <xdr:row>387</xdr:row>
      <xdr:rowOff>249264</xdr:rowOff>
    </xdr:from>
    <xdr:to>
      <xdr:col>2</xdr:col>
      <xdr:colOff>645764</xdr:colOff>
      <xdr:row>387</xdr:row>
      <xdr:rowOff>851977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274EE3E-8953-CAC2-5772-8A86DEBC6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345339" y="208249433"/>
          <a:ext cx="602713" cy="602713"/>
        </a:xfrm>
        <a:prstGeom prst="rect">
          <a:avLst/>
        </a:prstGeom>
      </xdr:spPr>
    </xdr:pic>
    <xdr:clientData/>
  </xdr:twoCellAnchor>
  <xdr:twoCellAnchor editAs="oneCell">
    <xdr:from>
      <xdr:col>2</xdr:col>
      <xdr:colOff>32289</xdr:colOff>
      <xdr:row>388</xdr:row>
      <xdr:rowOff>227739</xdr:rowOff>
    </xdr:from>
    <xdr:to>
      <xdr:col>2</xdr:col>
      <xdr:colOff>635000</xdr:colOff>
      <xdr:row>388</xdr:row>
      <xdr:rowOff>830450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A70BC01-390F-3D29-F74F-343159B19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334577" y="209239603"/>
          <a:ext cx="602711" cy="602711"/>
        </a:xfrm>
        <a:prstGeom prst="rect">
          <a:avLst/>
        </a:prstGeom>
      </xdr:spPr>
    </xdr:pic>
    <xdr:clientData/>
  </xdr:twoCellAnchor>
  <xdr:twoCellAnchor editAs="oneCell">
    <xdr:from>
      <xdr:col>2</xdr:col>
      <xdr:colOff>43053</xdr:colOff>
      <xdr:row>389</xdr:row>
      <xdr:rowOff>236780</xdr:rowOff>
    </xdr:from>
    <xdr:to>
      <xdr:col>2</xdr:col>
      <xdr:colOff>669011</xdr:colOff>
      <xdr:row>389</xdr:row>
      <xdr:rowOff>862738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DE0092D4-2FE7-64E5-E8F9-A032DE16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345341" y="210260339"/>
          <a:ext cx="625958" cy="625958"/>
        </a:xfrm>
        <a:prstGeom prst="rect">
          <a:avLst/>
        </a:prstGeom>
      </xdr:spPr>
    </xdr:pic>
    <xdr:clientData/>
  </xdr:twoCellAnchor>
  <xdr:twoCellAnchor editAs="oneCell">
    <xdr:from>
      <xdr:col>2</xdr:col>
      <xdr:colOff>43052</xdr:colOff>
      <xdr:row>390</xdr:row>
      <xdr:rowOff>172203</xdr:rowOff>
    </xdr:from>
    <xdr:to>
      <xdr:col>2</xdr:col>
      <xdr:colOff>635002</xdr:colOff>
      <xdr:row>390</xdr:row>
      <xdr:rowOff>764153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B41E0B6-51CD-AE91-D529-EF87A222A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345340" y="211207457"/>
          <a:ext cx="591950" cy="591950"/>
        </a:xfrm>
        <a:prstGeom prst="rect">
          <a:avLst/>
        </a:prstGeom>
      </xdr:spPr>
    </xdr:pic>
    <xdr:clientData/>
  </xdr:twoCellAnchor>
  <xdr:twoCellAnchor editAs="oneCell">
    <xdr:from>
      <xdr:col>2</xdr:col>
      <xdr:colOff>75339</xdr:colOff>
      <xdr:row>391</xdr:row>
      <xdr:rowOff>226017</xdr:rowOff>
    </xdr:from>
    <xdr:to>
      <xdr:col>2</xdr:col>
      <xdr:colOff>636723</xdr:colOff>
      <xdr:row>391</xdr:row>
      <xdr:rowOff>787401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2FD1043F-A6FE-E477-0605-B5A09383E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377627" y="212272966"/>
          <a:ext cx="561384" cy="561384"/>
        </a:xfrm>
        <a:prstGeom prst="rect">
          <a:avLst/>
        </a:prstGeom>
      </xdr:spPr>
    </xdr:pic>
    <xdr:clientData/>
  </xdr:twoCellAnchor>
  <xdr:twoCellAnchor editAs="oneCell">
    <xdr:from>
      <xdr:col>2</xdr:col>
      <xdr:colOff>86104</xdr:colOff>
      <xdr:row>392</xdr:row>
      <xdr:rowOff>322882</xdr:rowOff>
    </xdr:from>
    <xdr:to>
      <xdr:col>2</xdr:col>
      <xdr:colOff>591952</xdr:colOff>
      <xdr:row>392</xdr:row>
      <xdr:rowOff>828730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A7D43E48-4E14-E222-D59B-1DF5E1650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388392" y="213381526"/>
          <a:ext cx="505848" cy="505848"/>
        </a:xfrm>
        <a:prstGeom prst="rect">
          <a:avLst/>
        </a:prstGeom>
      </xdr:spPr>
    </xdr:pic>
    <xdr:clientData/>
  </xdr:twoCellAnchor>
  <xdr:twoCellAnchor editAs="oneCell">
    <xdr:from>
      <xdr:col>2</xdr:col>
      <xdr:colOff>43053</xdr:colOff>
      <xdr:row>393</xdr:row>
      <xdr:rowOff>129153</xdr:rowOff>
    </xdr:from>
    <xdr:to>
      <xdr:col>2</xdr:col>
      <xdr:colOff>679775</xdr:colOff>
      <xdr:row>393</xdr:row>
      <xdr:rowOff>765875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94847DE2-A478-B754-E6D9-E7DB45BA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345341" y="214199492"/>
          <a:ext cx="636722" cy="636722"/>
        </a:xfrm>
        <a:prstGeom prst="rect">
          <a:avLst/>
        </a:prstGeom>
      </xdr:spPr>
    </xdr:pic>
    <xdr:clientData/>
  </xdr:twoCellAnchor>
  <xdr:twoCellAnchor editAs="oneCell">
    <xdr:from>
      <xdr:col>2</xdr:col>
      <xdr:colOff>86101</xdr:colOff>
      <xdr:row>63</xdr:row>
      <xdr:rowOff>86102</xdr:rowOff>
    </xdr:from>
    <xdr:to>
      <xdr:col>2</xdr:col>
      <xdr:colOff>614997</xdr:colOff>
      <xdr:row>63</xdr:row>
      <xdr:rowOff>624237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A8D494D6-4AFC-72A9-E324-789DA454B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388389" y="3960678"/>
          <a:ext cx="528896" cy="53813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107627</xdr:colOff>
      <xdr:row>65</xdr:row>
      <xdr:rowOff>86100</xdr:rowOff>
    </xdr:from>
    <xdr:to>
      <xdr:col>2</xdr:col>
      <xdr:colOff>664668</xdr:colOff>
      <xdr:row>65</xdr:row>
      <xdr:rowOff>654587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A4DC683B-8880-539E-12AF-EF08130BD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409915" y="5359829"/>
          <a:ext cx="557041" cy="568487"/>
        </a:xfrm>
        <a:prstGeom prst="rect">
          <a:avLst/>
        </a:prstGeom>
      </xdr:spPr>
    </xdr:pic>
    <xdr:clientData/>
  </xdr:twoCellAnchor>
  <xdr:twoCellAnchor editAs="oneCell">
    <xdr:from>
      <xdr:col>2</xdr:col>
      <xdr:colOff>64577</xdr:colOff>
      <xdr:row>66</xdr:row>
      <xdr:rowOff>75664</xdr:rowOff>
    </xdr:from>
    <xdr:to>
      <xdr:col>2</xdr:col>
      <xdr:colOff>656526</xdr:colOff>
      <xdr:row>66</xdr:row>
      <xdr:rowOff>665565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09B7889-F52C-1BDF-678A-F413EE5ED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366865" y="6048969"/>
          <a:ext cx="591949" cy="589901"/>
        </a:xfrm>
        <a:prstGeom prst="rect">
          <a:avLst/>
        </a:prstGeom>
      </xdr:spPr>
    </xdr:pic>
    <xdr:clientData/>
  </xdr:twoCellAnchor>
  <xdr:twoCellAnchor editAs="oneCell">
    <xdr:from>
      <xdr:col>2</xdr:col>
      <xdr:colOff>43052</xdr:colOff>
      <xdr:row>67</xdr:row>
      <xdr:rowOff>30011</xdr:rowOff>
    </xdr:from>
    <xdr:to>
      <xdr:col>2</xdr:col>
      <xdr:colOff>678052</xdr:colOff>
      <xdr:row>67</xdr:row>
      <xdr:rowOff>670732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41043C82-610C-3303-2044-FA8127EE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345340" y="6702892"/>
          <a:ext cx="635000" cy="640721"/>
        </a:xfrm>
        <a:prstGeom prst="rect">
          <a:avLst/>
        </a:prstGeom>
      </xdr:spPr>
    </xdr:pic>
    <xdr:clientData/>
  </xdr:twoCellAnchor>
  <xdr:twoCellAnchor editAs="oneCell">
    <xdr:from>
      <xdr:col>2</xdr:col>
      <xdr:colOff>43050</xdr:colOff>
      <xdr:row>68</xdr:row>
      <xdr:rowOff>71678</xdr:rowOff>
    </xdr:from>
    <xdr:to>
      <xdr:col>2</xdr:col>
      <xdr:colOff>602711</xdr:colOff>
      <xdr:row>68</xdr:row>
      <xdr:rowOff>631339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63C31BFC-B3F8-818F-44B1-9EAACE41B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345338" y="7444136"/>
          <a:ext cx="559661" cy="559661"/>
        </a:xfrm>
        <a:prstGeom prst="rect">
          <a:avLst/>
        </a:prstGeom>
      </xdr:spPr>
    </xdr:pic>
    <xdr:clientData/>
  </xdr:twoCellAnchor>
  <xdr:twoCellAnchor editAs="oneCell">
    <xdr:from>
      <xdr:col>2</xdr:col>
      <xdr:colOff>43051</xdr:colOff>
      <xdr:row>69</xdr:row>
      <xdr:rowOff>53813</xdr:rowOff>
    </xdr:from>
    <xdr:to>
      <xdr:col>2</xdr:col>
      <xdr:colOff>649188</xdr:colOff>
      <xdr:row>69</xdr:row>
      <xdr:rowOff>657170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63825F0F-67B1-49C8-851A-5ED0E8A7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345339" y="8125847"/>
          <a:ext cx="606137" cy="603357"/>
        </a:xfrm>
        <a:prstGeom prst="rect">
          <a:avLst/>
        </a:prstGeom>
      </xdr:spPr>
    </xdr:pic>
    <xdr:clientData/>
  </xdr:twoCellAnchor>
  <xdr:twoCellAnchor editAs="oneCell">
    <xdr:from>
      <xdr:col>2</xdr:col>
      <xdr:colOff>64575</xdr:colOff>
      <xdr:row>70</xdr:row>
      <xdr:rowOff>50754</xdr:rowOff>
    </xdr:from>
    <xdr:to>
      <xdr:col>2</xdr:col>
      <xdr:colOff>667288</xdr:colOff>
      <xdr:row>70</xdr:row>
      <xdr:rowOff>655449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B0B216C9-94B4-A6F7-32EC-1BA332565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366863" y="8822364"/>
          <a:ext cx="602713" cy="60469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71</xdr:row>
      <xdr:rowOff>32288</xdr:rowOff>
    </xdr:from>
    <xdr:to>
      <xdr:col>2</xdr:col>
      <xdr:colOff>678051</xdr:colOff>
      <xdr:row>72</xdr:row>
      <xdr:rowOff>2498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3CB8CEEA-4B58-A3C5-685D-352D2E2F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313051" y="9503474"/>
          <a:ext cx="667288" cy="669787"/>
        </a:xfrm>
        <a:prstGeom prst="rect">
          <a:avLst/>
        </a:prstGeom>
      </xdr:spPr>
    </xdr:pic>
    <xdr:clientData/>
  </xdr:twoCellAnchor>
  <xdr:twoCellAnchor editAs="oneCell">
    <xdr:from>
      <xdr:col>2</xdr:col>
      <xdr:colOff>53299</xdr:colOff>
      <xdr:row>72</xdr:row>
      <xdr:rowOff>43050</xdr:rowOff>
    </xdr:from>
    <xdr:to>
      <xdr:col>2</xdr:col>
      <xdr:colOff>678051</xdr:colOff>
      <xdr:row>72</xdr:row>
      <xdr:rowOff>656525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ED3CF358-B53F-EA77-A3CD-E3CD6A31F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355587" y="10213813"/>
          <a:ext cx="624752" cy="613475"/>
        </a:xfrm>
        <a:prstGeom prst="rect">
          <a:avLst/>
        </a:prstGeom>
      </xdr:spPr>
    </xdr:pic>
    <xdr:clientData/>
  </xdr:twoCellAnchor>
  <xdr:twoCellAnchor editAs="oneCell">
    <xdr:from>
      <xdr:col>2</xdr:col>
      <xdr:colOff>53813</xdr:colOff>
      <xdr:row>73</xdr:row>
      <xdr:rowOff>322880</xdr:rowOff>
    </xdr:from>
    <xdr:to>
      <xdr:col>2</xdr:col>
      <xdr:colOff>624238</xdr:colOff>
      <xdr:row>74</xdr:row>
      <xdr:rowOff>193729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56A98090-E05D-DD3C-F7E3-72EF1D19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356101" y="11193219"/>
          <a:ext cx="570425" cy="570425"/>
        </a:xfrm>
        <a:prstGeom prst="rect">
          <a:avLst/>
        </a:prstGeom>
      </xdr:spPr>
    </xdr:pic>
    <xdr:clientData/>
  </xdr:twoCellAnchor>
  <xdr:twoCellAnchor editAs="oneCell">
    <xdr:from>
      <xdr:col>2</xdr:col>
      <xdr:colOff>64576</xdr:colOff>
      <xdr:row>75</xdr:row>
      <xdr:rowOff>96863</xdr:rowOff>
    </xdr:from>
    <xdr:to>
      <xdr:col>2</xdr:col>
      <xdr:colOff>653538</xdr:colOff>
      <xdr:row>75</xdr:row>
      <xdr:rowOff>678050</xdr:rowOff>
    </xdr:to>
    <xdr:pic>
      <xdr:nvPicPr>
        <xdr:cNvPr id="464" name="図 463">
          <a:extLst>
            <a:ext uri="{FF2B5EF4-FFF2-40B4-BE49-F238E27FC236}">
              <a16:creationId xmlns:a16="http://schemas.microsoft.com/office/drawing/2014/main" id="{615971AE-251A-77B7-CBA7-6EA1EA34C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366864" y="12366355"/>
          <a:ext cx="588962" cy="581187"/>
        </a:xfrm>
        <a:prstGeom prst="rect">
          <a:avLst/>
        </a:prstGeom>
      </xdr:spPr>
    </xdr:pic>
    <xdr:clientData/>
  </xdr:twoCellAnchor>
  <xdr:twoCellAnchor editAs="oneCell">
    <xdr:from>
      <xdr:col>2</xdr:col>
      <xdr:colOff>53813</xdr:colOff>
      <xdr:row>76</xdr:row>
      <xdr:rowOff>75339</xdr:rowOff>
    </xdr:from>
    <xdr:to>
      <xdr:col>2</xdr:col>
      <xdr:colOff>624237</xdr:colOff>
      <xdr:row>76</xdr:row>
      <xdr:rowOff>652663</xdr:rowOff>
    </xdr:to>
    <xdr:pic>
      <xdr:nvPicPr>
        <xdr:cNvPr id="479" name="図 478">
          <a:extLst>
            <a:ext uri="{FF2B5EF4-FFF2-40B4-BE49-F238E27FC236}">
              <a16:creationId xmlns:a16="http://schemas.microsoft.com/office/drawing/2014/main" id="{B2F441E2-9B6A-5DBE-39E6-86B676A44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356101" y="13044407"/>
          <a:ext cx="570424" cy="577324"/>
        </a:xfrm>
        <a:prstGeom prst="rect">
          <a:avLst/>
        </a:prstGeom>
      </xdr:spPr>
    </xdr:pic>
    <xdr:clientData/>
  </xdr:twoCellAnchor>
  <xdr:twoCellAnchor editAs="oneCell">
    <xdr:from>
      <xdr:col>2</xdr:col>
      <xdr:colOff>53814</xdr:colOff>
      <xdr:row>77</xdr:row>
      <xdr:rowOff>78606</xdr:rowOff>
    </xdr:from>
    <xdr:to>
      <xdr:col>2</xdr:col>
      <xdr:colOff>591949</xdr:colOff>
      <xdr:row>77</xdr:row>
      <xdr:rowOff>610459</xdr:rowOff>
    </xdr:to>
    <xdr:pic>
      <xdr:nvPicPr>
        <xdr:cNvPr id="571" name="図 570">
          <a:extLst>
            <a:ext uri="{FF2B5EF4-FFF2-40B4-BE49-F238E27FC236}">
              <a16:creationId xmlns:a16="http://schemas.microsoft.com/office/drawing/2014/main" id="{74CBD808-AEBA-D7CC-E3C6-9C9B27B19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356102" y="13747250"/>
          <a:ext cx="538135" cy="531853"/>
        </a:xfrm>
        <a:prstGeom prst="rect">
          <a:avLst/>
        </a:prstGeom>
      </xdr:spPr>
    </xdr:pic>
    <xdr:clientData/>
  </xdr:twoCellAnchor>
  <xdr:twoCellAnchor editAs="oneCell">
    <xdr:from>
      <xdr:col>2</xdr:col>
      <xdr:colOff>75340</xdr:colOff>
      <xdr:row>78</xdr:row>
      <xdr:rowOff>96863</xdr:rowOff>
    </xdr:from>
    <xdr:to>
      <xdr:col>2</xdr:col>
      <xdr:colOff>570286</xdr:colOff>
      <xdr:row>78</xdr:row>
      <xdr:rowOff>589580</xdr:rowOff>
    </xdr:to>
    <xdr:pic>
      <xdr:nvPicPr>
        <xdr:cNvPr id="572" name="図 571">
          <a:extLst>
            <a:ext uri="{FF2B5EF4-FFF2-40B4-BE49-F238E27FC236}">
              <a16:creationId xmlns:a16="http://schemas.microsoft.com/office/drawing/2014/main" id="{AC435297-6F75-E785-3AC9-39D5772FF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377628" y="14465083"/>
          <a:ext cx="494946" cy="492717"/>
        </a:xfrm>
        <a:prstGeom prst="rect">
          <a:avLst/>
        </a:prstGeom>
      </xdr:spPr>
    </xdr:pic>
    <xdr:clientData/>
  </xdr:twoCellAnchor>
  <xdr:twoCellAnchor editAs="oneCell">
    <xdr:from>
      <xdr:col>2</xdr:col>
      <xdr:colOff>21526</xdr:colOff>
      <xdr:row>79</xdr:row>
      <xdr:rowOff>64576</xdr:rowOff>
    </xdr:from>
    <xdr:to>
      <xdr:col>2</xdr:col>
      <xdr:colOff>645763</xdr:colOff>
      <xdr:row>79</xdr:row>
      <xdr:rowOff>683675</xdr:rowOff>
    </xdr:to>
    <xdr:pic>
      <xdr:nvPicPr>
        <xdr:cNvPr id="573" name="図 572">
          <a:extLst>
            <a:ext uri="{FF2B5EF4-FFF2-40B4-BE49-F238E27FC236}">
              <a16:creationId xmlns:a16="http://schemas.microsoft.com/office/drawing/2014/main" id="{082BEA49-D82D-554C-01CA-EA2F22B47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323814" y="15132373"/>
          <a:ext cx="624237" cy="619099"/>
        </a:xfrm>
        <a:prstGeom prst="rect">
          <a:avLst/>
        </a:prstGeom>
      </xdr:spPr>
    </xdr:pic>
    <xdr:clientData/>
  </xdr:twoCellAnchor>
  <xdr:twoCellAnchor editAs="oneCell">
    <xdr:from>
      <xdr:col>2</xdr:col>
      <xdr:colOff>43050</xdr:colOff>
      <xdr:row>80</xdr:row>
      <xdr:rowOff>64576</xdr:rowOff>
    </xdr:from>
    <xdr:to>
      <xdr:col>2</xdr:col>
      <xdr:colOff>667287</xdr:colOff>
      <xdr:row>80</xdr:row>
      <xdr:rowOff>681978</xdr:rowOff>
    </xdr:to>
    <xdr:pic>
      <xdr:nvPicPr>
        <xdr:cNvPr id="574" name="図 573">
          <a:extLst>
            <a:ext uri="{FF2B5EF4-FFF2-40B4-BE49-F238E27FC236}">
              <a16:creationId xmlns:a16="http://schemas.microsoft.com/office/drawing/2014/main" id="{BC31FB24-F44E-DE8A-06B5-1646AF88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345338" y="15831949"/>
          <a:ext cx="624237" cy="617402"/>
        </a:xfrm>
        <a:prstGeom prst="rect">
          <a:avLst/>
        </a:prstGeom>
      </xdr:spPr>
    </xdr:pic>
    <xdr:clientData/>
  </xdr:twoCellAnchor>
  <xdr:twoCellAnchor editAs="oneCell">
    <xdr:from>
      <xdr:col>2</xdr:col>
      <xdr:colOff>64576</xdr:colOff>
      <xdr:row>81</xdr:row>
      <xdr:rowOff>86101</xdr:rowOff>
    </xdr:from>
    <xdr:to>
      <xdr:col>2</xdr:col>
      <xdr:colOff>613474</xdr:colOff>
      <xdr:row>81</xdr:row>
      <xdr:rowOff>630809</xdr:rowOff>
    </xdr:to>
    <xdr:pic>
      <xdr:nvPicPr>
        <xdr:cNvPr id="575" name="図 574">
          <a:extLst>
            <a:ext uri="{FF2B5EF4-FFF2-40B4-BE49-F238E27FC236}">
              <a16:creationId xmlns:a16="http://schemas.microsoft.com/office/drawing/2014/main" id="{94137C20-2B03-0AF8-7917-3795299C2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366864" y="16553050"/>
          <a:ext cx="548898" cy="544708"/>
        </a:xfrm>
        <a:prstGeom prst="rect">
          <a:avLst/>
        </a:prstGeom>
      </xdr:spPr>
    </xdr:pic>
    <xdr:clientData/>
  </xdr:twoCellAnchor>
  <xdr:twoCellAnchor editAs="oneCell">
    <xdr:from>
      <xdr:col>2</xdr:col>
      <xdr:colOff>53813</xdr:colOff>
      <xdr:row>82</xdr:row>
      <xdr:rowOff>32288</xdr:rowOff>
    </xdr:from>
    <xdr:to>
      <xdr:col>2</xdr:col>
      <xdr:colOff>657143</xdr:colOff>
      <xdr:row>82</xdr:row>
      <xdr:rowOff>633923</xdr:rowOff>
    </xdr:to>
    <xdr:pic>
      <xdr:nvPicPr>
        <xdr:cNvPr id="215" name="図 214">
          <a:extLst>
            <a:ext uri="{FF2B5EF4-FFF2-40B4-BE49-F238E27FC236}">
              <a16:creationId xmlns:a16="http://schemas.microsoft.com/office/drawing/2014/main" id="{B6855E8B-6EF1-03AF-3DA1-F5EE96050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356101" y="17198813"/>
          <a:ext cx="603330" cy="601635"/>
        </a:xfrm>
        <a:prstGeom prst="rect">
          <a:avLst/>
        </a:prstGeom>
      </xdr:spPr>
    </xdr:pic>
    <xdr:clientData/>
  </xdr:twoCellAnchor>
  <xdr:twoCellAnchor editAs="oneCell">
    <xdr:from>
      <xdr:col>2</xdr:col>
      <xdr:colOff>32288</xdr:colOff>
      <xdr:row>83</xdr:row>
      <xdr:rowOff>30286</xdr:rowOff>
    </xdr:from>
    <xdr:to>
      <xdr:col>2</xdr:col>
      <xdr:colOff>656525</xdr:colOff>
      <xdr:row>83</xdr:row>
      <xdr:rowOff>652220</xdr:rowOff>
    </xdr:to>
    <xdr:pic>
      <xdr:nvPicPr>
        <xdr:cNvPr id="216" name="図 215">
          <a:extLst>
            <a:ext uri="{FF2B5EF4-FFF2-40B4-BE49-F238E27FC236}">
              <a16:creationId xmlns:a16="http://schemas.microsoft.com/office/drawing/2014/main" id="{0D361AB4-30E9-6601-ABC9-C70C212D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334576" y="17896388"/>
          <a:ext cx="624237" cy="621934"/>
        </a:xfrm>
        <a:prstGeom prst="rect">
          <a:avLst/>
        </a:prstGeom>
      </xdr:spPr>
    </xdr:pic>
    <xdr:clientData/>
  </xdr:twoCellAnchor>
  <xdr:twoCellAnchor editAs="oneCell">
    <xdr:from>
      <xdr:col>2</xdr:col>
      <xdr:colOff>10762</xdr:colOff>
      <xdr:row>84</xdr:row>
      <xdr:rowOff>43051</xdr:rowOff>
    </xdr:from>
    <xdr:to>
      <xdr:col>2</xdr:col>
      <xdr:colOff>645762</xdr:colOff>
      <xdr:row>84</xdr:row>
      <xdr:rowOff>675733</xdr:rowOff>
    </xdr:to>
    <xdr:pic>
      <xdr:nvPicPr>
        <xdr:cNvPr id="576" name="図 575">
          <a:extLst>
            <a:ext uri="{FF2B5EF4-FFF2-40B4-BE49-F238E27FC236}">
              <a16:creationId xmlns:a16="http://schemas.microsoft.com/office/drawing/2014/main" id="{92644F8F-8BF4-F54C-374E-A63559E2A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313050" y="18608729"/>
          <a:ext cx="635000" cy="632682"/>
        </a:xfrm>
        <a:prstGeom prst="rect">
          <a:avLst/>
        </a:prstGeom>
      </xdr:spPr>
    </xdr:pic>
    <xdr:clientData/>
  </xdr:twoCellAnchor>
  <xdr:twoCellAnchor editAs="oneCell">
    <xdr:from>
      <xdr:col>2</xdr:col>
      <xdr:colOff>10762</xdr:colOff>
      <xdr:row>85</xdr:row>
      <xdr:rowOff>53814</xdr:rowOff>
    </xdr:from>
    <xdr:to>
      <xdr:col>2</xdr:col>
      <xdr:colOff>647837</xdr:colOff>
      <xdr:row>85</xdr:row>
      <xdr:rowOff>688814</xdr:rowOff>
    </xdr:to>
    <xdr:pic>
      <xdr:nvPicPr>
        <xdr:cNvPr id="577" name="図 576">
          <a:extLst>
            <a:ext uri="{FF2B5EF4-FFF2-40B4-BE49-F238E27FC236}">
              <a16:creationId xmlns:a16="http://schemas.microsoft.com/office/drawing/2014/main" id="{F60313DE-43E7-59C9-59AD-409380ABA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313050" y="19319068"/>
          <a:ext cx="637075" cy="635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32288</xdr:colOff>
      <xdr:row>86</xdr:row>
      <xdr:rowOff>19914</xdr:rowOff>
    </xdr:from>
    <xdr:to>
      <xdr:col>2</xdr:col>
      <xdr:colOff>678051</xdr:colOff>
      <xdr:row>86</xdr:row>
      <xdr:rowOff>671808</xdr:rowOff>
    </xdr:to>
    <xdr:pic>
      <xdr:nvPicPr>
        <xdr:cNvPr id="578" name="図 577">
          <a:extLst>
            <a:ext uri="{FF2B5EF4-FFF2-40B4-BE49-F238E27FC236}">
              <a16:creationId xmlns:a16="http://schemas.microsoft.com/office/drawing/2014/main" id="{74E398DF-238D-6EAA-CDF4-862524A08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334576" y="19984745"/>
          <a:ext cx="645763" cy="651894"/>
        </a:xfrm>
        <a:prstGeom prst="rect">
          <a:avLst/>
        </a:prstGeom>
      </xdr:spPr>
    </xdr:pic>
    <xdr:clientData/>
  </xdr:twoCellAnchor>
  <xdr:twoCellAnchor editAs="oneCell">
    <xdr:from>
      <xdr:col>2</xdr:col>
      <xdr:colOff>26621</xdr:colOff>
      <xdr:row>87</xdr:row>
      <xdr:rowOff>43051</xdr:rowOff>
    </xdr:from>
    <xdr:to>
      <xdr:col>2</xdr:col>
      <xdr:colOff>645762</xdr:colOff>
      <xdr:row>87</xdr:row>
      <xdr:rowOff>667288</xdr:rowOff>
    </xdr:to>
    <xdr:pic>
      <xdr:nvPicPr>
        <xdr:cNvPr id="579" name="図 578">
          <a:extLst>
            <a:ext uri="{FF2B5EF4-FFF2-40B4-BE49-F238E27FC236}">
              <a16:creationId xmlns:a16="http://schemas.microsoft.com/office/drawing/2014/main" id="{435F12DC-4689-8CA4-04D2-4EE92A673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328909" y="20707458"/>
          <a:ext cx="619141" cy="624237"/>
        </a:xfrm>
        <a:prstGeom prst="rect">
          <a:avLst/>
        </a:prstGeom>
      </xdr:spPr>
    </xdr:pic>
    <xdr:clientData/>
  </xdr:twoCellAnchor>
  <xdr:twoCellAnchor editAs="oneCell">
    <xdr:from>
      <xdr:col>2</xdr:col>
      <xdr:colOff>21526</xdr:colOff>
      <xdr:row>88</xdr:row>
      <xdr:rowOff>75340</xdr:rowOff>
    </xdr:from>
    <xdr:to>
      <xdr:col>2</xdr:col>
      <xdr:colOff>624238</xdr:colOff>
      <xdr:row>88</xdr:row>
      <xdr:rowOff>683145</xdr:rowOff>
    </xdr:to>
    <xdr:pic>
      <xdr:nvPicPr>
        <xdr:cNvPr id="580" name="図 579">
          <a:extLst>
            <a:ext uri="{FF2B5EF4-FFF2-40B4-BE49-F238E27FC236}">
              <a16:creationId xmlns:a16="http://schemas.microsoft.com/office/drawing/2014/main" id="{19406EFF-935E-A9D8-2880-1271AB2EB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323814" y="21439323"/>
          <a:ext cx="602712" cy="607805"/>
        </a:xfrm>
        <a:prstGeom prst="rect">
          <a:avLst/>
        </a:prstGeom>
      </xdr:spPr>
    </xdr:pic>
    <xdr:clientData/>
  </xdr:twoCellAnchor>
  <xdr:twoCellAnchor editAs="oneCell">
    <xdr:from>
      <xdr:col>2</xdr:col>
      <xdr:colOff>39512</xdr:colOff>
      <xdr:row>89</xdr:row>
      <xdr:rowOff>32289</xdr:rowOff>
    </xdr:from>
    <xdr:to>
      <xdr:col>2</xdr:col>
      <xdr:colOff>667287</xdr:colOff>
      <xdr:row>89</xdr:row>
      <xdr:rowOff>656527</xdr:rowOff>
    </xdr:to>
    <xdr:pic>
      <xdr:nvPicPr>
        <xdr:cNvPr id="581" name="図 580">
          <a:extLst>
            <a:ext uri="{FF2B5EF4-FFF2-40B4-BE49-F238E27FC236}">
              <a16:creationId xmlns:a16="http://schemas.microsoft.com/office/drawing/2014/main" id="{9BF56078-E6E9-8C84-4AAA-793AE0AE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341800" y="22095848"/>
          <a:ext cx="627775" cy="624238"/>
        </a:xfrm>
        <a:prstGeom prst="rect">
          <a:avLst/>
        </a:prstGeom>
      </xdr:spPr>
    </xdr:pic>
    <xdr:clientData/>
  </xdr:twoCellAnchor>
  <xdr:twoCellAnchor editAs="oneCell">
    <xdr:from>
      <xdr:col>2</xdr:col>
      <xdr:colOff>43051</xdr:colOff>
      <xdr:row>90</xdr:row>
      <xdr:rowOff>53814</xdr:rowOff>
    </xdr:from>
    <xdr:to>
      <xdr:col>2</xdr:col>
      <xdr:colOff>674123</xdr:colOff>
      <xdr:row>90</xdr:row>
      <xdr:rowOff>678051</xdr:rowOff>
    </xdr:to>
    <xdr:pic>
      <xdr:nvPicPr>
        <xdr:cNvPr id="582" name="図 581">
          <a:extLst>
            <a:ext uri="{FF2B5EF4-FFF2-40B4-BE49-F238E27FC236}">
              <a16:creationId xmlns:a16="http://schemas.microsoft.com/office/drawing/2014/main" id="{F299C71B-AC4E-8EC1-8E92-019CB5BB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345339" y="22816950"/>
          <a:ext cx="631072" cy="624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91</xdr:row>
      <xdr:rowOff>32288</xdr:rowOff>
    </xdr:from>
    <xdr:to>
      <xdr:col>2</xdr:col>
      <xdr:colOff>641595</xdr:colOff>
      <xdr:row>91</xdr:row>
      <xdr:rowOff>667150</xdr:rowOff>
    </xdr:to>
    <xdr:pic>
      <xdr:nvPicPr>
        <xdr:cNvPr id="584" name="図 583">
          <a:extLst>
            <a:ext uri="{FF2B5EF4-FFF2-40B4-BE49-F238E27FC236}">
              <a16:creationId xmlns:a16="http://schemas.microsoft.com/office/drawing/2014/main" id="{E96A5F89-4BFE-B97E-5DC1-CE9D70A0F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313051" y="23495000"/>
          <a:ext cx="630832" cy="634862"/>
        </a:xfrm>
        <a:prstGeom prst="rect">
          <a:avLst/>
        </a:prstGeom>
      </xdr:spPr>
    </xdr:pic>
    <xdr:clientData/>
  </xdr:twoCellAnchor>
  <xdr:twoCellAnchor editAs="oneCell">
    <xdr:from>
      <xdr:col>2</xdr:col>
      <xdr:colOff>44971</xdr:colOff>
      <xdr:row>92</xdr:row>
      <xdr:rowOff>75339</xdr:rowOff>
    </xdr:from>
    <xdr:to>
      <xdr:col>2</xdr:col>
      <xdr:colOff>675007</xdr:colOff>
      <xdr:row>93</xdr:row>
      <xdr:rowOff>1</xdr:rowOff>
    </xdr:to>
    <xdr:pic>
      <xdr:nvPicPr>
        <xdr:cNvPr id="585" name="図 584">
          <a:extLst>
            <a:ext uri="{FF2B5EF4-FFF2-40B4-BE49-F238E27FC236}">
              <a16:creationId xmlns:a16="http://schemas.microsoft.com/office/drawing/2014/main" id="{0A06C5B3-C5E6-4E01-5455-765C7E84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347259" y="24237627"/>
          <a:ext cx="630036" cy="624238"/>
        </a:xfrm>
        <a:prstGeom prst="rect">
          <a:avLst/>
        </a:prstGeom>
      </xdr:spPr>
    </xdr:pic>
    <xdr:clientData/>
  </xdr:twoCellAnchor>
  <xdr:twoCellAnchor editAs="oneCell">
    <xdr:from>
      <xdr:col>2</xdr:col>
      <xdr:colOff>53814</xdr:colOff>
      <xdr:row>93</xdr:row>
      <xdr:rowOff>48539</xdr:rowOff>
    </xdr:from>
    <xdr:to>
      <xdr:col>2</xdr:col>
      <xdr:colOff>645763</xdr:colOff>
      <xdr:row>93</xdr:row>
      <xdr:rowOff>634386</xdr:rowOff>
    </xdr:to>
    <xdr:pic>
      <xdr:nvPicPr>
        <xdr:cNvPr id="586" name="図 585">
          <a:extLst>
            <a:ext uri="{FF2B5EF4-FFF2-40B4-BE49-F238E27FC236}">
              <a16:creationId xmlns:a16="http://schemas.microsoft.com/office/drawing/2014/main" id="{7D798CE2-D988-B46C-CE2A-AB8B35083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356102" y="24910403"/>
          <a:ext cx="591949" cy="585847"/>
        </a:xfrm>
        <a:prstGeom prst="rect">
          <a:avLst/>
        </a:prstGeom>
      </xdr:spPr>
    </xdr:pic>
    <xdr:clientData/>
  </xdr:twoCellAnchor>
  <xdr:twoCellAnchor editAs="oneCell">
    <xdr:from>
      <xdr:col>2</xdr:col>
      <xdr:colOff>62385</xdr:colOff>
      <xdr:row>94</xdr:row>
      <xdr:rowOff>53813</xdr:rowOff>
    </xdr:from>
    <xdr:to>
      <xdr:col>2</xdr:col>
      <xdr:colOff>678051</xdr:colOff>
      <xdr:row>94</xdr:row>
      <xdr:rowOff>667288</xdr:rowOff>
    </xdr:to>
    <xdr:pic>
      <xdr:nvPicPr>
        <xdr:cNvPr id="587" name="図 586">
          <a:extLst>
            <a:ext uri="{FF2B5EF4-FFF2-40B4-BE49-F238E27FC236}">
              <a16:creationId xmlns:a16="http://schemas.microsoft.com/office/drawing/2014/main" id="{33522967-7114-5C2F-A664-7DFDDDD47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364673" y="25615254"/>
          <a:ext cx="615666" cy="6134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10763</xdr:colOff>
      <xdr:row>96</xdr:row>
      <xdr:rowOff>64576</xdr:rowOff>
    </xdr:from>
    <xdr:to>
      <xdr:col>2</xdr:col>
      <xdr:colOff>645763</xdr:colOff>
      <xdr:row>96</xdr:row>
      <xdr:rowOff>696650</xdr:rowOff>
    </xdr:to>
    <xdr:pic>
      <xdr:nvPicPr>
        <xdr:cNvPr id="588" name="図 587">
          <a:extLst>
            <a:ext uri="{FF2B5EF4-FFF2-40B4-BE49-F238E27FC236}">
              <a16:creationId xmlns:a16="http://schemas.microsoft.com/office/drawing/2014/main" id="{8901EE99-B599-3916-E31E-C3AA531DB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313051" y="27025169"/>
          <a:ext cx="635000" cy="632074"/>
        </a:xfrm>
        <a:prstGeom prst="rect">
          <a:avLst/>
        </a:prstGeom>
      </xdr:spPr>
    </xdr:pic>
    <xdr:clientData/>
  </xdr:twoCellAnchor>
  <xdr:twoCellAnchor editAs="oneCell">
    <xdr:from>
      <xdr:col>2</xdr:col>
      <xdr:colOff>21526</xdr:colOff>
      <xdr:row>95</xdr:row>
      <xdr:rowOff>75340</xdr:rowOff>
    </xdr:from>
    <xdr:to>
      <xdr:col>2</xdr:col>
      <xdr:colOff>619980</xdr:colOff>
      <xdr:row>95</xdr:row>
      <xdr:rowOff>667289</xdr:rowOff>
    </xdr:to>
    <xdr:pic>
      <xdr:nvPicPr>
        <xdr:cNvPr id="589" name="図 588">
          <a:extLst>
            <a:ext uri="{FF2B5EF4-FFF2-40B4-BE49-F238E27FC236}">
              <a16:creationId xmlns:a16="http://schemas.microsoft.com/office/drawing/2014/main" id="{FC9092EF-68FE-F0E3-593F-F21036B7E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323814" y="26336357"/>
          <a:ext cx="598454" cy="591949"/>
        </a:xfrm>
        <a:prstGeom prst="rect">
          <a:avLst/>
        </a:prstGeom>
      </xdr:spPr>
    </xdr:pic>
    <xdr:clientData/>
  </xdr:twoCellAnchor>
  <xdr:twoCellAnchor editAs="oneCell">
    <xdr:from>
      <xdr:col>2</xdr:col>
      <xdr:colOff>86102</xdr:colOff>
      <xdr:row>97</xdr:row>
      <xdr:rowOff>32289</xdr:rowOff>
    </xdr:from>
    <xdr:to>
      <xdr:col>2</xdr:col>
      <xdr:colOff>645763</xdr:colOff>
      <xdr:row>97</xdr:row>
      <xdr:rowOff>591950</xdr:rowOff>
    </xdr:to>
    <xdr:pic>
      <xdr:nvPicPr>
        <xdr:cNvPr id="590" name="図 589">
          <a:extLst>
            <a:ext uri="{FF2B5EF4-FFF2-40B4-BE49-F238E27FC236}">
              <a16:creationId xmlns:a16="http://schemas.microsoft.com/office/drawing/2014/main" id="{5408114F-B9E9-F772-273C-C2809DCF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388390" y="27692458"/>
          <a:ext cx="559661" cy="559661"/>
        </a:xfrm>
        <a:prstGeom prst="rect">
          <a:avLst/>
        </a:prstGeom>
      </xdr:spPr>
    </xdr:pic>
    <xdr:clientData/>
  </xdr:twoCellAnchor>
  <xdr:twoCellAnchor editAs="oneCell">
    <xdr:from>
      <xdr:col>2</xdr:col>
      <xdr:colOff>53814</xdr:colOff>
      <xdr:row>98</xdr:row>
      <xdr:rowOff>23803</xdr:rowOff>
    </xdr:from>
    <xdr:to>
      <xdr:col>2</xdr:col>
      <xdr:colOff>635000</xdr:colOff>
      <xdr:row>98</xdr:row>
      <xdr:rowOff>613689</xdr:rowOff>
    </xdr:to>
    <xdr:pic>
      <xdr:nvPicPr>
        <xdr:cNvPr id="591" name="図 590">
          <a:extLst>
            <a:ext uri="{FF2B5EF4-FFF2-40B4-BE49-F238E27FC236}">
              <a16:creationId xmlns:a16="http://schemas.microsoft.com/office/drawing/2014/main" id="{925A6A0E-ADB0-AE0A-6602-B5CD6506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356102" y="28383549"/>
          <a:ext cx="581186" cy="589886"/>
        </a:xfrm>
        <a:prstGeom prst="rect">
          <a:avLst/>
        </a:prstGeom>
      </xdr:spPr>
    </xdr:pic>
    <xdr:clientData/>
  </xdr:twoCellAnchor>
  <xdr:twoCellAnchor editAs="oneCell">
    <xdr:from>
      <xdr:col>2</xdr:col>
      <xdr:colOff>75338</xdr:colOff>
      <xdr:row>99</xdr:row>
      <xdr:rowOff>118390</xdr:rowOff>
    </xdr:from>
    <xdr:to>
      <xdr:col>2</xdr:col>
      <xdr:colOff>613473</xdr:colOff>
      <xdr:row>99</xdr:row>
      <xdr:rowOff>656525</xdr:rowOff>
    </xdr:to>
    <xdr:pic>
      <xdr:nvPicPr>
        <xdr:cNvPr id="592" name="図 591">
          <a:extLst>
            <a:ext uri="{FF2B5EF4-FFF2-40B4-BE49-F238E27FC236}">
              <a16:creationId xmlns:a16="http://schemas.microsoft.com/office/drawing/2014/main" id="{4CB45278-A742-9EC3-A4AF-354B8390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377626" y="29177712"/>
          <a:ext cx="538135" cy="538135"/>
        </a:xfrm>
        <a:prstGeom prst="rect">
          <a:avLst/>
        </a:prstGeom>
      </xdr:spPr>
    </xdr:pic>
    <xdr:clientData/>
  </xdr:twoCellAnchor>
  <xdr:twoCellAnchor editAs="oneCell">
    <xdr:from>
      <xdr:col>2</xdr:col>
      <xdr:colOff>64577</xdr:colOff>
      <xdr:row>100</xdr:row>
      <xdr:rowOff>64577</xdr:rowOff>
    </xdr:from>
    <xdr:to>
      <xdr:col>2</xdr:col>
      <xdr:colOff>649800</xdr:colOff>
      <xdr:row>100</xdr:row>
      <xdr:rowOff>656526</xdr:rowOff>
    </xdr:to>
    <xdr:pic>
      <xdr:nvPicPr>
        <xdr:cNvPr id="593" name="図 592">
          <a:extLst>
            <a:ext uri="{FF2B5EF4-FFF2-40B4-BE49-F238E27FC236}">
              <a16:creationId xmlns:a16="http://schemas.microsoft.com/office/drawing/2014/main" id="{7D6E34AA-A2B3-AE1C-AD40-76A54D90E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366865" y="29823475"/>
          <a:ext cx="585223" cy="591949"/>
        </a:xfrm>
        <a:prstGeom prst="rect">
          <a:avLst/>
        </a:prstGeom>
      </xdr:spPr>
    </xdr:pic>
    <xdr:clientData/>
  </xdr:twoCellAnchor>
  <xdr:twoCellAnchor editAs="oneCell">
    <xdr:from>
      <xdr:col>2</xdr:col>
      <xdr:colOff>86102</xdr:colOff>
      <xdr:row>101</xdr:row>
      <xdr:rowOff>107627</xdr:rowOff>
    </xdr:from>
    <xdr:to>
      <xdr:col>2</xdr:col>
      <xdr:colOff>632214</xdr:colOff>
      <xdr:row>101</xdr:row>
      <xdr:rowOff>656525</xdr:rowOff>
    </xdr:to>
    <xdr:pic>
      <xdr:nvPicPr>
        <xdr:cNvPr id="594" name="図 593">
          <a:extLst>
            <a:ext uri="{FF2B5EF4-FFF2-40B4-BE49-F238E27FC236}">
              <a16:creationId xmlns:a16="http://schemas.microsoft.com/office/drawing/2014/main" id="{B5F38E63-4297-87B3-2882-F665C8D9B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388390" y="30566102"/>
          <a:ext cx="546112" cy="548898"/>
        </a:xfrm>
        <a:prstGeom prst="rect">
          <a:avLst/>
        </a:prstGeom>
      </xdr:spPr>
    </xdr:pic>
    <xdr:clientData/>
  </xdr:twoCellAnchor>
  <xdr:twoCellAnchor editAs="oneCell">
    <xdr:from>
      <xdr:col>2</xdr:col>
      <xdr:colOff>75340</xdr:colOff>
      <xdr:row>102</xdr:row>
      <xdr:rowOff>86101</xdr:rowOff>
    </xdr:from>
    <xdr:to>
      <xdr:col>2</xdr:col>
      <xdr:colOff>591950</xdr:colOff>
      <xdr:row>102</xdr:row>
      <xdr:rowOff>606538</xdr:rowOff>
    </xdr:to>
    <xdr:pic>
      <xdr:nvPicPr>
        <xdr:cNvPr id="595" name="図 594">
          <a:extLst>
            <a:ext uri="{FF2B5EF4-FFF2-40B4-BE49-F238E27FC236}">
              <a16:creationId xmlns:a16="http://schemas.microsoft.com/office/drawing/2014/main" id="{E818D564-58DB-4844-8460-83CE78DB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377628" y="31244152"/>
          <a:ext cx="516610" cy="520437"/>
        </a:xfrm>
        <a:prstGeom prst="rect">
          <a:avLst/>
        </a:prstGeom>
      </xdr:spPr>
    </xdr:pic>
    <xdr:clientData/>
  </xdr:twoCellAnchor>
  <xdr:twoCellAnchor editAs="oneCell">
    <xdr:from>
      <xdr:col>2</xdr:col>
      <xdr:colOff>86101</xdr:colOff>
      <xdr:row>103</xdr:row>
      <xdr:rowOff>86101</xdr:rowOff>
    </xdr:from>
    <xdr:to>
      <xdr:col>2</xdr:col>
      <xdr:colOff>570423</xdr:colOff>
      <xdr:row>103</xdr:row>
      <xdr:rowOff>573707</xdr:rowOff>
    </xdr:to>
    <xdr:pic>
      <xdr:nvPicPr>
        <xdr:cNvPr id="596" name="図 595">
          <a:extLst>
            <a:ext uri="{FF2B5EF4-FFF2-40B4-BE49-F238E27FC236}">
              <a16:creationId xmlns:a16="http://schemas.microsoft.com/office/drawing/2014/main" id="{B4CA09E1-D2AA-1E70-DF0C-E7AAEC010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388389" y="31943728"/>
          <a:ext cx="484322" cy="487606"/>
        </a:xfrm>
        <a:prstGeom prst="rect">
          <a:avLst/>
        </a:prstGeom>
      </xdr:spPr>
    </xdr:pic>
    <xdr:clientData/>
  </xdr:twoCellAnchor>
  <xdr:twoCellAnchor editAs="oneCell">
    <xdr:from>
      <xdr:col>2</xdr:col>
      <xdr:colOff>32290</xdr:colOff>
      <xdr:row>104</xdr:row>
      <xdr:rowOff>53815</xdr:rowOff>
    </xdr:from>
    <xdr:to>
      <xdr:col>2</xdr:col>
      <xdr:colOff>645763</xdr:colOff>
      <xdr:row>104</xdr:row>
      <xdr:rowOff>678098</xdr:rowOff>
    </xdr:to>
    <xdr:pic>
      <xdr:nvPicPr>
        <xdr:cNvPr id="597" name="図 596">
          <a:extLst>
            <a:ext uri="{FF2B5EF4-FFF2-40B4-BE49-F238E27FC236}">
              <a16:creationId xmlns:a16="http://schemas.microsoft.com/office/drawing/2014/main" id="{65C45B73-15D5-B97C-0946-9C625A2A9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334578" y="32611018"/>
          <a:ext cx="613473" cy="624283"/>
        </a:xfrm>
        <a:prstGeom prst="rect">
          <a:avLst/>
        </a:prstGeom>
      </xdr:spPr>
    </xdr:pic>
    <xdr:clientData/>
  </xdr:twoCellAnchor>
  <xdr:twoCellAnchor editAs="oneCell">
    <xdr:from>
      <xdr:col>2</xdr:col>
      <xdr:colOff>53814</xdr:colOff>
      <xdr:row>105</xdr:row>
      <xdr:rowOff>66729</xdr:rowOff>
    </xdr:from>
    <xdr:to>
      <xdr:col>2</xdr:col>
      <xdr:colOff>624238</xdr:colOff>
      <xdr:row>105</xdr:row>
      <xdr:rowOff>648561</xdr:rowOff>
    </xdr:to>
    <xdr:pic>
      <xdr:nvPicPr>
        <xdr:cNvPr id="598" name="図 597">
          <a:extLst>
            <a:ext uri="{FF2B5EF4-FFF2-40B4-BE49-F238E27FC236}">
              <a16:creationId xmlns:a16="http://schemas.microsoft.com/office/drawing/2014/main" id="{510A3D21-9FFF-786F-E4AD-3B0C6E9DC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356102" y="33323509"/>
          <a:ext cx="570424" cy="581832"/>
        </a:xfrm>
        <a:prstGeom prst="rect">
          <a:avLst/>
        </a:prstGeom>
      </xdr:spPr>
    </xdr:pic>
    <xdr:clientData/>
  </xdr:twoCellAnchor>
  <xdr:twoCellAnchor editAs="oneCell">
    <xdr:from>
      <xdr:col>2</xdr:col>
      <xdr:colOff>64576</xdr:colOff>
      <xdr:row>106</xdr:row>
      <xdr:rowOff>64577</xdr:rowOff>
    </xdr:from>
    <xdr:to>
      <xdr:col>2</xdr:col>
      <xdr:colOff>667288</xdr:colOff>
      <xdr:row>106</xdr:row>
      <xdr:rowOff>673316</xdr:rowOff>
    </xdr:to>
    <xdr:pic>
      <xdr:nvPicPr>
        <xdr:cNvPr id="599" name="図 598">
          <a:extLst>
            <a:ext uri="{FF2B5EF4-FFF2-40B4-BE49-F238E27FC236}">
              <a16:creationId xmlns:a16="http://schemas.microsoft.com/office/drawing/2014/main" id="{55E363AD-158C-DE6A-0092-AC4D0BA3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366864" y="34020933"/>
          <a:ext cx="602712" cy="608739"/>
        </a:xfrm>
        <a:prstGeom prst="rect">
          <a:avLst/>
        </a:prstGeom>
      </xdr:spPr>
    </xdr:pic>
    <xdr:clientData/>
  </xdr:twoCellAnchor>
  <xdr:twoCellAnchor editAs="oneCell">
    <xdr:from>
      <xdr:col>2</xdr:col>
      <xdr:colOff>86103</xdr:colOff>
      <xdr:row>107</xdr:row>
      <xdr:rowOff>75339</xdr:rowOff>
    </xdr:from>
    <xdr:to>
      <xdr:col>2</xdr:col>
      <xdr:colOff>632999</xdr:colOff>
      <xdr:row>107</xdr:row>
      <xdr:rowOff>624238</xdr:rowOff>
    </xdr:to>
    <xdr:pic>
      <xdr:nvPicPr>
        <xdr:cNvPr id="600" name="図 599">
          <a:extLst>
            <a:ext uri="{FF2B5EF4-FFF2-40B4-BE49-F238E27FC236}">
              <a16:creationId xmlns:a16="http://schemas.microsoft.com/office/drawing/2014/main" id="{AFFD3590-F7BD-B2AB-280A-B4DF8DC8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388391" y="34731271"/>
          <a:ext cx="546896" cy="548899"/>
        </a:xfrm>
        <a:prstGeom prst="rect">
          <a:avLst/>
        </a:prstGeom>
      </xdr:spPr>
    </xdr:pic>
    <xdr:clientData/>
  </xdr:twoCellAnchor>
  <xdr:twoCellAnchor editAs="oneCell">
    <xdr:from>
      <xdr:col>2</xdr:col>
      <xdr:colOff>32288</xdr:colOff>
      <xdr:row>108</xdr:row>
      <xdr:rowOff>86103</xdr:rowOff>
    </xdr:from>
    <xdr:to>
      <xdr:col>2</xdr:col>
      <xdr:colOff>609599</xdr:colOff>
      <xdr:row>108</xdr:row>
      <xdr:rowOff>667289</xdr:rowOff>
    </xdr:to>
    <xdr:pic>
      <xdr:nvPicPr>
        <xdr:cNvPr id="601" name="図 600">
          <a:extLst>
            <a:ext uri="{FF2B5EF4-FFF2-40B4-BE49-F238E27FC236}">
              <a16:creationId xmlns:a16="http://schemas.microsoft.com/office/drawing/2014/main" id="{F4854E31-944D-1E32-874E-33942C99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334576" y="35441611"/>
          <a:ext cx="577311" cy="581186"/>
        </a:xfrm>
        <a:prstGeom prst="rect">
          <a:avLst/>
        </a:prstGeom>
      </xdr:spPr>
    </xdr:pic>
    <xdr:clientData/>
  </xdr:twoCellAnchor>
  <xdr:twoCellAnchor editAs="oneCell">
    <xdr:from>
      <xdr:col>2</xdr:col>
      <xdr:colOff>86102</xdr:colOff>
      <xdr:row>109</xdr:row>
      <xdr:rowOff>53814</xdr:rowOff>
    </xdr:from>
    <xdr:to>
      <xdr:col>2</xdr:col>
      <xdr:colOff>678051</xdr:colOff>
      <xdr:row>109</xdr:row>
      <xdr:rowOff>645763</xdr:rowOff>
    </xdr:to>
    <xdr:pic>
      <xdr:nvPicPr>
        <xdr:cNvPr id="602" name="図 601">
          <a:extLst>
            <a:ext uri="{FF2B5EF4-FFF2-40B4-BE49-F238E27FC236}">
              <a16:creationId xmlns:a16="http://schemas.microsoft.com/office/drawing/2014/main" id="{F72024A0-49FD-B480-D565-58172D623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388390" y="36108899"/>
          <a:ext cx="591949" cy="591949"/>
        </a:xfrm>
        <a:prstGeom prst="rect">
          <a:avLst/>
        </a:prstGeom>
      </xdr:spPr>
    </xdr:pic>
    <xdr:clientData/>
  </xdr:twoCellAnchor>
  <xdr:twoCellAnchor editAs="oneCell">
    <xdr:from>
      <xdr:col>9</xdr:col>
      <xdr:colOff>139914</xdr:colOff>
      <xdr:row>1</xdr:row>
      <xdr:rowOff>86101</xdr:rowOff>
    </xdr:from>
    <xdr:to>
      <xdr:col>9</xdr:col>
      <xdr:colOff>914614</xdr:colOff>
      <xdr:row>2</xdr:row>
      <xdr:rowOff>311903</xdr:rowOff>
    </xdr:to>
    <xdr:pic>
      <xdr:nvPicPr>
        <xdr:cNvPr id="603" name="図 602">
          <a:extLst>
            <a:ext uri="{FF2B5EF4-FFF2-40B4-BE49-F238E27FC236}">
              <a16:creationId xmlns:a16="http://schemas.microsoft.com/office/drawing/2014/main" id="{CD198069-A306-EE9E-6BDC-41F7A5D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1580677" y="279830"/>
          <a:ext cx="774700" cy="774700"/>
        </a:xfrm>
        <a:prstGeom prst="rect">
          <a:avLst/>
        </a:prstGeom>
      </xdr:spPr>
    </xdr:pic>
    <xdr:clientData/>
  </xdr:twoCellAnchor>
  <xdr:twoCellAnchor editAs="oneCell">
    <xdr:from>
      <xdr:col>7</xdr:col>
      <xdr:colOff>172204</xdr:colOff>
      <xdr:row>1</xdr:row>
      <xdr:rowOff>118389</xdr:rowOff>
    </xdr:from>
    <xdr:to>
      <xdr:col>7</xdr:col>
      <xdr:colOff>946904</xdr:colOff>
      <xdr:row>2</xdr:row>
      <xdr:rowOff>344191</xdr:rowOff>
    </xdr:to>
    <xdr:pic>
      <xdr:nvPicPr>
        <xdr:cNvPr id="604" name="図 603">
          <a:extLst>
            <a:ext uri="{FF2B5EF4-FFF2-40B4-BE49-F238E27FC236}">
              <a16:creationId xmlns:a16="http://schemas.microsoft.com/office/drawing/2014/main" id="{9C99D6B4-565D-4728-C9F4-8FD9FE72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9352797" y="312118"/>
          <a:ext cx="774700" cy="774700"/>
        </a:xfrm>
        <a:prstGeom prst="rect">
          <a:avLst/>
        </a:prstGeom>
      </xdr:spPr>
    </xdr:pic>
    <xdr:clientData/>
  </xdr:twoCellAnchor>
  <xdr:twoCellAnchor editAs="oneCell">
    <xdr:from>
      <xdr:col>2</xdr:col>
      <xdr:colOff>43051</xdr:colOff>
      <xdr:row>155</xdr:row>
      <xdr:rowOff>53814</xdr:rowOff>
    </xdr:from>
    <xdr:to>
      <xdr:col>2</xdr:col>
      <xdr:colOff>656526</xdr:colOff>
      <xdr:row>155</xdr:row>
      <xdr:rowOff>667289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BDCC533-8220-8D90-A86C-BD2AAE58F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74585594"/>
          <a:ext cx="613475" cy="613475"/>
        </a:xfrm>
        <a:prstGeom prst="rect">
          <a:avLst/>
        </a:prstGeom>
      </xdr:spPr>
    </xdr:pic>
    <xdr:clientData/>
  </xdr:twoCellAnchor>
  <xdr:twoCellAnchor editAs="oneCell">
    <xdr:from>
      <xdr:col>2</xdr:col>
      <xdr:colOff>43050</xdr:colOff>
      <xdr:row>249</xdr:row>
      <xdr:rowOff>43051</xdr:rowOff>
    </xdr:from>
    <xdr:to>
      <xdr:col>2</xdr:col>
      <xdr:colOff>645762</xdr:colOff>
      <xdr:row>249</xdr:row>
      <xdr:rowOff>645763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15D44B0-183A-0798-F34E-331C141D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4999" y="142433729"/>
          <a:ext cx="602712" cy="602712"/>
        </a:xfrm>
        <a:prstGeom prst="rect">
          <a:avLst/>
        </a:prstGeom>
      </xdr:spPr>
    </xdr:pic>
    <xdr:clientData/>
  </xdr:twoCellAnchor>
  <xdr:twoCellAnchor editAs="oneCell">
    <xdr:from>
      <xdr:col>2</xdr:col>
      <xdr:colOff>64577</xdr:colOff>
      <xdr:row>250</xdr:row>
      <xdr:rowOff>32289</xdr:rowOff>
    </xdr:from>
    <xdr:to>
      <xdr:col>2</xdr:col>
      <xdr:colOff>656526</xdr:colOff>
      <xdr:row>250</xdr:row>
      <xdr:rowOff>624238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A0C36B8-4A59-68CF-029B-A01B787E5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26526" y="143122543"/>
          <a:ext cx="591949" cy="591949"/>
        </a:xfrm>
        <a:prstGeom prst="rect">
          <a:avLst/>
        </a:prstGeom>
      </xdr:spPr>
    </xdr:pic>
    <xdr:clientData/>
  </xdr:twoCellAnchor>
  <xdr:twoCellAnchor editAs="oneCell">
    <xdr:from>
      <xdr:col>2</xdr:col>
      <xdr:colOff>53813</xdr:colOff>
      <xdr:row>112</xdr:row>
      <xdr:rowOff>54399</xdr:rowOff>
    </xdr:from>
    <xdr:to>
      <xdr:col>2</xdr:col>
      <xdr:colOff>637144</xdr:colOff>
      <xdr:row>112</xdr:row>
      <xdr:rowOff>637730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E2CC6AA4-2B16-5E48-95B7-5F9FFA005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762" y="40306941"/>
          <a:ext cx="583331" cy="583331"/>
        </a:xfrm>
        <a:prstGeom prst="rect">
          <a:avLst/>
        </a:prstGeom>
      </xdr:spPr>
    </xdr:pic>
    <xdr:clientData/>
  </xdr:twoCellAnchor>
  <xdr:twoCellAnchor editAs="oneCell">
    <xdr:from>
      <xdr:col>2</xdr:col>
      <xdr:colOff>76584</xdr:colOff>
      <xdr:row>248</xdr:row>
      <xdr:rowOff>55830</xdr:rowOff>
    </xdr:from>
    <xdr:to>
      <xdr:col>3</xdr:col>
      <xdr:colOff>6541</xdr:colOff>
      <xdr:row>248</xdr:row>
      <xdr:rowOff>671587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73770E3-481A-B548-951B-814A47153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791084" y="177157330"/>
          <a:ext cx="615757" cy="615757"/>
        </a:xfrm>
        <a:prstGeom prst="rect">
          <a:avLst/>
        </a:prstGeom>
      </xdr:spPr>
    </xdr:pic>
    <xdr:clientData/>
  </xdr:twoCellAnchor>
  <xdr:oneCellAnchor>
    <xdr:from>
      <xdr:col>2</xdr:col>
      <xdr:colOff>49480</xdr:colOff>
      <xdr:row>126</xdr:row>
      <xdr:rowOff>43982</xdr:rowOff>
    </xdr:from>
    <xdr:ext cx="593766" cy="593766"/>
    <xdr:pic>
      <xdr:nvPicPr>
        <xdr:cNvPr id="23" name="図 22">
          <a:extLst>
            <a:ext uri="{FF2B5EF4-FFF2-40B4-BE49-F238E27FC236}">
              <a16:creationId xmlns:a16="http://schemas.microsoft.com/office/drawing/2014/main" id="{A23AAC04-09E8-F743-AE00-0AE26D131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11429" y="52189321"/>
          <a:ext cx="593766" cy="593766"/>
        </a:xfrm>
        <a:prstGeom prst="rect">
          <a:avLst/>
        </a:prstGeom>
      </xdr:spPr>
    </xdr:pic>
    <xdr:clientData/>
  </xdr:oneCellAnchor>
  <xdr:twoCellAnchor editAs="oneCell">
    <xdr:from>
      <xdr:col>2</xdr:col>
      <xdr:colOff>71465</xdr:colOff>
      <xdr:row>125</xdr:row>
      <xdr:rowOff>60476</xdr:rowOff>
    </xdr:from>
    <xdr:to>
      <xdr:col>2</xdr:col>
      <xdr:colOff>668245</xdr:colOff>
      <xdr:row>125</xdr:row>
      <xdr:rowOff>654242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37DAF7D-62F7-0C4D-85C1-67C52D30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33414" y="52205815"/>
          <a:ext cx="596780" cy="593766"/>
        </a:xfrm>
        <a:prstGeom prst="rect">
          <a:avLst/>
        </a:prstGeom>
      </xdr:spPr>
    </xdr:pic>
    <xdr:clientData/>
  </xdr:twoCellAnchor>
  <xdr:twoCellAnchor editAs="oneCell">
    <xdr:from>
      <xdr:col>2</xdr:col>
      <xdr:colOff>33073</xdr:colOff>
      <xdr:row>127</xdr:row>
      <xdr:rowOff>43983</xdr:rowOff>
    </xdr:from>
    <xdr:to>
      <xdr:col>2</xdr:col>
      <xdr:colOff>657342</xdr:colOff>
      <xdr:row>127</xdr:row>
      <xdr:rowOff>665238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9738ADA5-93CD-8941-A523-E82CE558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895022" y="53588475"/>
          <a:ext cx="624269" cy="621255"/>
        </a:xfrm>
        <a:prstGeom prst="rect">
          <a:avLst/>
        </a:prstGeom>
      </xdr:spPr>
    </xdr:pic>
    <xdr:clientData/>
  </xdr:twoCellAnchor>
  <xdr:twoCellAnchor editAs="oneCell">
    <xdr:from>
      <xdr:col>8</xdr:col>
      <xdr:colOff>172203</xdr:colOff>
      <xdr:row>1</xdr:row>
      <xdr:rowOff>64576</xdr:rowOff>
    </xdr:from>
    <xdr:to>
      <xdr:col>8</xdr:col>
      <xdr:colOff>1033220</xdr:colOff>
      <xdr:row>2</xdr:row>
      <xdr:rowOff>376695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1C50E97B-65B3-8B0B-866A-E019B7A8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542" y="258305"/>
          <a:ext cx="861017" cy="86101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perdelivery.com/p/r/pd_p/5775545/" TargetMode="External"/><Relationship Id="rId13" Type="http://schemas.openxmlformats.org/officeDocument/2006/relationships/hyperlink" Target="https://www.superdelivery.com/p/r/pd_p/5775493/" TargetMode="External"/><Relationship Id="rId18" Type="http://schemas.openxmlformats.org/officeDocument/2006/relationships/hyperlink" Target="https://www.superdelivery.com/p/r/pd_p/5955778/" TargetMode="External"/><Relationship Id="rId3" Type="http://schemas.openxmlformats.org/officeDocument/2006/relationships/hyperlink" Target="https://www.superdelivery.com/p/r/pd_p/4850049/" TargetMode="External"/><Relationship Id="rId7" Type="http://schemas.openxmlformats.org/officeDocument/2006/relationships/hyperlink" Target="https://www.superdelivery.com/p/r/pd_p/5775513/" TargetMode="External"/><Relationship Id="rId12" Type="http://schemas.openxmlformats.org/officeDocument/2006/relationships/hyperlink" Target="https://www.superdelivery.com/p/r/pd_p/5775522/" TargetMode="External"/><Relationship Id="rId17" Type="http://schemas.openxmlformats.org/officeDocument/2006/relationships/hyperlink" Target="https://www.azi-azi.com/news/3373/" TargetMode="External"/><Relationship Id="rId2" Type="http://schemas.openxmlformats.org/officeDocument/2006/relationships/hyperlink" Target="https://www.superdelivery.com/p/r/pd_p/5955778/" TargetMode="External"/><Relationship Id="rId16" Type="http://schemas.openxmlformats.org/officeDocument/2006/relationships/hyperlink" Target="https://www.azi-azi.com/blog/3970/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superdelivery.com/p/r/pd_p/10936211/" TargetMode="External"/><Relationship Id="rId6" Type="http://schemas.openxmlformats.org/officeDocument/2006/relationships/hyperlink" Target="https://www.superdelivery.com/p/r/pd_p/5775513/" TargetMode="External"/><Relationship Id="rId11" Type="http://schemas.openxmlformats.org/officeDocument/2006/relationships/hyperlink" Target="https://www.superdelivery.com/p/r/pd_p/5775518/" TargetMode="External"/><Relationship Id="rId5" Type="http://schemas.openxmlformats.org/officeDocument/2006/relationships/hyperlink" Target="https://www.superdelivery.com/p/r/pd_p/5781756/" TargetMode="External"/><Relationship Id="rId15" Type="http://schemas.openxmlformats.org/officeDocument/2006/relationships/hyperlink" Target="https://www.superdelivery.com/p/r/pd_p/5775480/" TargetMode="External"/><Relationship Id="rId10" Type="http://schemas.openxmlformats.org/officeDocument/2006/relationships/hyperlink" Target="https://www.superdelivery.com/p/r/pd_p/5775516/" TargetMode="External"/><Relationship Id="rId19" Type="http://schemas.openxmlformats.org/officeDocument/2006/relationships/hyperlink" Target="https://www.azi-azi.com/news/4068/" TargetMode="External"/><Relationship Id="rId4" Type="http://schemas.openxmlformats.org/officeDocument/2006/relationships/hyperlink" Target="https://www.superdelivery.com/p/r/pd_p/4850033/" TargetMode="External"/><Relationship Id="rId9" Type="http://schemas.openxmlformats.org/officeDocument/2006/relationships/hyperlink" Target="https://www.superdelivery.com/p/r/pd_p/5775538/" TargetMode="External"/><Relationship Id="rId14" Type="http://schemas.openxmlformats.org/officeDocument/2006/relationships/hyperlink" Target="https://www.superdelivery.com/p/r/pd_p/57755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5"/>
  <sheetViews>
    <sheetView tabSelected="1" topLeftCell="A25" zoomScale="118" zoomScaleNormal="100" workbookViewId="0">
      <selection activeCell="M4" sqref="M4"/>
    </sheetView>
  </sheetViews>
  <sheetFormatPr baseColWidth="10" defaultColWidth="9" defaultRowHeight="15" customHeight="1"/>
  <cols>
    <col min="1" max="1" width="11.83203125" style="2" customWidth="1"/>
    <col min="2" max="2" width="12.5" style="4" bestFit="1" customWidth="1"/>
    <col min="3" max="4" width="9" style="2"/>
    <col min="5" max="5" width="47.83203125" style="2" bestFit="1" customWidth="1"/>
    <col min="6" max="6" width="11.33203125" style="4" customWidth="1"/>
    <col min="7" max="7" width="18.83203125" style="5" customWidth="1"/>
    <col min="8" max="8" width="13.83203125" style="4" bestFit="1" customWidth="1"/>
    <col min="9" max="9" width="15.83203125" style="1" bestFit="1" customWidth="1"/>
    <col min="10" max="10" width="14" style="2" customWidth="1"/>
    <col min="11" max="11" width="9" style="2"/>
    <col min="12" max="12" width="7.1640625" style="2" customWidth="1"/>
    <col min="13" max="13" width="14.1640625" style="2" bestFit="1" customWidth="1"/>
    <col min="14" max="16384" width="9" style="2"/>
  </cols>
  <sheetData>
    <row r="1" spans="1:10" ht="15" customHeight="1" thickBot="1"/>
    <row r="2" spans="1:10" ht="43" customHeight="1">
      <c r="B2" s="52" t="s">
        <v>704</v>
      </c>
      <c r="C2" s="53"/>
      <c r="D2" s="53"/>
      <c r="E2" s="53"/>
      <c r="F2" s="53"/>
      <c r="G2" s="53"/>
      <c r="H2" s="50"/>
      <c r="I2" s="61"/>
      <c r="J2" s="63"/>
    </row>
    <row r="3" spans="1:10" ht="33" customHeight="1">
      <c r="B3" s="54" t="s">
        <v>829</v>
      </c>
      <c r="C3" s="55"/>
      <c r="D3" s="55"/>
      <c r="E3" s="55"/>
      <c r="F3" s="55"/>
      <c r="G3" s="55"/>
      <c r="H3" s="51"/>
      <c r="I3" s="62"/>
      <c r="J3" s="64"/>
    </row>
    <row r="4" spans="1:10" ht="33" customHeight="1" thickBot="1">
      <c r="B4" s="56" t="s">
        <v>524</v>
      </c>
      <c r="C4" s="57"/>
      <c r="D4" s="57"/>
      <c r="E4" s="57"/>
      <c r="F4" s="57"/>
      <c r="G4" s="57"/>
      <c r="H4" s="44" t="s">
        <v>700</v>
      </c>
      <c r="I4" s="47" t="s">
        <v>726</v>
      </c>
      <c r="J4" s="45" t="s">
        <v>701</v>
      </c>
    </row>
    <row r="5" spans="1:10" ht="20" customHeight="1" thickBot="1">
      <c r="B5" s="71"/>
      <c r="C5" s="71"/>
      <c r="D5" s="71"/>
      <c r="E5" s="71"/>
      <c r="F5" s="71"/>
      <c r="G5" s="71"/>
      <c r="H5" s="58" t="s">
        <v>702</v>
      </c>
      <c r="I5" s="59"/>
      <c r="J5" s="60"/>
    </row>
    <row r="6" spans="1:10" ht="25.5" customHeight="1" thickBot="1">
      <c r="B6" s="23"/>
      <c r="C6" s="23"/>
      <c r="D6" s="23"/>
      <c r="E6" s="23"/>
      <c r="F6" s="23"/>
      <c r="G6" s="23"/>
      <c r="H6" s="69" t="s">
        <v>523</v>
      </c>
      <c r="I6" s="70"/>
      <c r="J6" s="70"/>
    </row>
    <row r="7" spans="1:10" ht="25.5" customHeight="1" thickTop="1" thickBot="1">
      <c r="B7" s="67" t="s">
        <v>520</v>
      </c>
      <c r="C7" s="67"/>
      <c r="D7" s="67"/>
      <c r="E7" s="67"/>
      <c r="F7" s="23"/>
      <c r="G7" s="67" t="s">
        <v>521</v>
      </c>
      <c r="H7" s="67"/>
      <c r="I7" s="67"/>
      <c r="J7" s="67"/>
    </row>
    <row r="8" spans="1:10" ht="25.5" customHeight="1" thickTop="1" thickBot="1">
      <c r="B8" s="23"/>
      <c r="C8" s="23"/>
      <c r="D8" s="23"/>
      <c r="E8" s="23"/>
      <c r="F8" s="23"/>
      <c r="G8" s="68" t="s">
        <v>522</v>
      </c>
      <c r="H8" s="68"/>
      <c r="I8" s="68"/>
      <c r="J8" s="68"/>
    </row>
    <row r="9" spans="1:10" ht="18" customHeight="1" thickTop="1">
      <c r="B9" s="23"/>
      <c r="C9" s="23"/>
      <c r="D9" s="23"/>
      <c r="E9" s="23"/>
      <c r="F9" s="23"/>
      <c r="G9" s="23"/>
      <c r="H9" s="23"/>
      <c r="I9" s="23"/>
      <c r="J9" s="23"/>
    </row>
    <row r="10" spans="1:10" ht="25.5" customHeight="1">
      <c r="B10" s="65" t="s">
        <v>703</v>
      </c>
      <c r="C10" s="66"/>
      <c r="D10" s="66"/>
      <c r="E10" s="66"/>
      <c r="F10" s="66"/>
      <c r="G10" s="66"/>
      <c r="H10" s="66"/>
      <c r="I10" s="66"/>
      <c r="J10" s="66"/>
    </row>
    <row r="11" spans="1:10" ht="25.5" customHeight="1">
      <c r="B11" s="73"/>
      <c r="C11" s="73"/>
      <c r="D11" s="73"/>
      <c r="E11" s="73"/>
      <c r="F11" s="73"/>
      <c r="G11" s="73"/>
      <c r="H11" s="73"/>
      <c r="I11" s="73"/>
      <c r="J11" s="73"/>
    </row>
    <row r="12" spans="1:10" s="3" customFormat="1" ht="15" customHeight="1">
      <c r="A12" s="72" t="s">
        <v>698</v>
      </c>
      <c r="B12" s="6" t="s">
        <v>429</v>
      </c>
      <c r="C12" s="6" t="s">
        <v>511</v>
      </c>
      <c r="D12" s="6" t="s">
        <v>427</v>
      </c>
      <c r="E12" s="6" t="s">
        <v>0</v>
      </c>
      <c r="F12" s="6" t="s">
        <v>518</v>
      </c>
      <c r="G12" s="7" t="s">
        <v>428</v>
      </c>
      <c r="H12" s="6" t="s">
        <v>510</v>
      </c>
      <c r="I12" s="8" t="s">
        <v>509</v>
      </c>
      <c r="J12" s="6" t="s">
        <v>519</v>
      </c>
    </row>
    <row r="13" spans="1:10" s="3" customFormat="1" ht="55" customHeight="1">
      <c r="A13" s="72" t="s">
        <v>727</v>
      </c>
      <c r="B13" s="6">
        <v>4</v>
      </c>
      <c r="C13" t="e" vm="1">
        <v>#VALUE!</v>
      </c>
      <c r="D13" s="6" t="s">
        <v>728</v>
      </c>
      <c r="E13" s="6" t="s">
        <v>778</v>
      </c>
      <c r="F13" s="6">
        <v>42</v>
      </c>
      <c r="G13" s="7">
        <v>4573368920847</v>
      </c>
      <c r="H13" s="6">
        <v>3</v>
      </c>
      <c r="I13" s="6">
        <v>1800</v>
      </c>
      <c r="J13" s="6"/>
    </row>
    <row r="14" spans="1:10" s="3" customFormat="1" ht="55" customHeight="1">
      <c r="A14" s="72" t="s">
        <v>727</v>
      </c>
      <c r="B14" s="6">
        <v>4</v>
      </c>
      <c r="C14" s="6" t="e" vm="2">
        <v>#VALUE!</v>
      </c>
      <c r="D14" s="6" t="s">
        <v>729</v>
      </c>
      <c r="E14" s="6" t="s">
        <v>779</v>
      </c>
      <c r="F14" s="6">
        <v>42</v>
      </c>
      <c r="G14" s="7">
        <v>4573368920854</v>
      </c>
      <c r="H14" s="6">
        <v>3</v>
      </c>
      <c r="I14" s="6">
        <v>1800</v>
      </c>
      <c r="J14" s="6"/>
    </row>
    <row r="15" spans="1:10" s="3" customFormat="1" ht="55" customHeight="1">
      <c r="A15" s="72" t="s">
        <v>727</v>
      </c>
      <c r="B15" s="6">
        <v>4</v>
      </c>
      <c r="C15" s="6" t="e" vm="3">
        <v>#VALUE!</v>
      </c>
      <c r="D15" s="6" t="s">
        <v>730</v>
      </c>
      <c r="E15" s="6" t="s">
        <v>780</v>
      </c>
      <c r="F15" s="6">
        <v>78</v>
      </c>
      <c r="G15" s="7">
        <v>4573368920861</v>
      </c>
      <c r="H15" s="6">
        <v>3</v>
      </c>
      <c r="I15" s="6">
        <v>1700</v>
      </c>
      <c r="J15" s="6"/>
    </row>
    <row r="16" spans="1:10" s="3" customFormat="1" ht="55" customHeight="1">
      <c r="A16" s="72" t="s">
        <v>727</v>
      </c>
      <c r="B16" s="6">
        <v>4</v>
      </c>
      <c r="C16" s="6" t="e" vm="4">
        <v>#VALUE!</v>
      </c>
      <c r="D16" s="6" t="s">
        <v>731</v>
      </c>
      <c r="E16" s="6" t="s">
        <v>781</v>
      </c>
      <c r="F16" s="6">
        <v>73</v>
      </c>
      <c r="G16" s="7">
        <v>4573368920878</v>
      </c>
      <c r="H16" s="6">
        <v>3</v>
      </c>
      <c r="I16" s="6">
        <v>1700</v>
      </c>
      <c r="J16" s="6"/>
    </row>
    <row r="17" spans="1:10" s="3" customFormat="1" ht="55" customHeight="1">
      <c r="A17" s="72" t="s">
        <v>727</v>
      </c>
      <c r="B17" s="6">
        <v>3</v>
      </c>
      <c r="C17" s="6" t="e" vm="5">
        <v>#VALUE!</v>
      </c>
      <c r="D17" s="6" t="s">
        <v>732</v>
      </c>
      <c r="E17" s="6" t="s">
        <v>782</v>
      </c>
      <c r="F17" s="6">
        <v>92</v>
      </c>
      <c r="G17" s="7">
        <v>4573368920885</v>
      </c>
      <c r="H17" s="6">
        <v>1</v>
      </c>
      <c r="I17" s="6">
        <v>4280</v>
      </c>
      <c r="J17" s="6"/>
    </row>
    <row r="18" spans="1:10" s="3" customFormat="1" ht="55" customHeight="1">
      <c r="A18" s="72" t="s">
        <v>727</v>
      </c>
      <c r="B18" s="6">
        <v>5</v>
      </c>
      <c r="C18" s="6" t="e" vm="6">
        <v>#VALUE!</v>
      </c>
      <c r="D18" s="6" t="s">
        <v>733</v>
      </c>
      <c r="E18" s="6" t="s">
        <v>783</v>
      </c>
      <c r="F18" s="6">
        <v>105</v>
      </c>
      <c r="G18" s="7">
        <v>4573368920892</v>
      </c>
      <c r="H18" s="6">
        <v>2</v>
      </c>
      <c r="I18" s="6">
        <v>3200</v>
      </c>
      <c r="J18" s="6"/>
    </row>
    <row r="19" spans="1:10" s="3" customFormat="1" ht="55" customHeight="1">
      <c r="A19" s="72" t="s">
        <v>727</v>
      </c>
      <c r="B19" s="6">
        <v>5</v>
      </c>
      <c r="C19" s="6" t="e" vm="7">
        <v>#VALUE!</v>
      </c>
      <c r="D19" s="6" t="s">
        <v>734</v>
      </c>
      <c r="E19" s="6" t="s">
        <v>784</v>
      </c>
      <c r="F19" s="6">
        <v>104</v>
      </c>
      <c r="G19" s="7">
        <v>4573368920908</v>
      </c>
      <c r="H19" s="6">
        <v>2</v>
      </c>
      <c r="I19" s="6">
        <v>3200</v>
      </c>
      <c r="J19" s="6"/>
    </row>
    <row r="20" spans="1:10" s="3" customFormat="1" ht="55" customHeight="1">
      <c r="A20" s="72" t="s">
        <v>727</v>
      </c>
      <c r="B20" s="6">
        <v>5</v>
      </c>
      <c r="C20" s="6" t="e" vm="8">
        <v>#VALUE!</v>
      </c>
      <c r="D20" s="6" t="s">
        <v>735</v>
      </c>
      <c r="E20" s="6" t="s">
        <v>785</v>
      </c>
      <c r="F20" s="6">
        <v>131</v>
      </c>
      <c r="G20" s="7">
        <v>4573368920915</v>
      </c>
      <c r="H20" s="6">
        <v>3</v>
      </c>
      <c r="I20" s="6">
        <v>1580</v>
      </c>
      <c r="J20" s="6"/>
    </row>
    <row r="21" spans="1:10" s="3" customFormat="1" ht="55" customHeight="1">
      <c r="A21" s="72" t="s">
        <v>727</v>
      </c>
      <c r="B21" s="6">
        <v>5</v>
      </c>
      <c r="C21" s="6" t="e" vm="9">
        <v>#VALUE!</v>
      </c>
      <c r="D21" s="6" t="s">
        <v>736</v>
      </c>
      <c r="E21" s="6" t="s">
        <v>786</v>
      </c>
      <c r="F21" s="6">
        <v>139</v>
      </c>
      <c r="G21" s="7">
        <v>4573368920922</v>
      </c>
      <c r="H21" s="6">
        <v>3</v>
      </c>
      <c r="I21" s="6">
        <v>1580</v>
      </c>
      <c r="J21" s="6"/>
    </row>
    <row r="22" spans="1:10" s="3" customFormat="1" ht="55" customHeight="1">
      <c r="A22" s="72" t="s">
        <v>727</v>
      </c>
      <c r="B22" s="6">
        <v>7</v>
      </c>
      <c r="C22" s="6" t="e" vm="10">
        <v>#VALUE!</v>
      </c>
      <c r="D22" s="6" t="s">
        <v>737</v>
      </c>
      <c r="E22" s="6" t="s">
        <v>787</v>
      </c>
      <c r="F22" s="6">
        <v>116</v>
      </c>
      <c r="G22" s="7">
        <v>4573368920960</v>
      </c>
      <c r="H22" s="6">
        <v>3</v>
      </c>
      <c r="I22" s="6">
        <v>900</v>
      </c>
      <c r="J22" s="6"/>
    </row>
    <row r="23" spans="1:10" s="3" customFormat="1" ht="55" customHeight="1">
      <c r="A23" s="72" t="s">
        <v>727</v>
      </c>
      <c r="B23" s="6">
        <v>7</v>
      </c>
      <c r="C23" s="6" t="e" vm="11">
        <v>#VALUE!</v>
      </c>
      <c r="D23" s="6" t="s">
        <v>738</v>
      </c>
      <c r="E23" s="6" t="s">
        <v>788</v>
      </c>
      <c r="F23" s="6">
        <v>106</v>
      </c>
      <c r="G23" s="7">
        <v>4573368920977</v>
      </c>
      <c r="H23" s="6">
        <v>2</v>
      </c>
      <c r="I23" s="6">
        <v>2700</v>
      </c>
      <c r="J23" s="6"/>
    </row>
    <row r="24" spans="1:10" s="3" customFormat="1" ht="55" customHeight="1">
      <c r="A24" s="72" t="s">
        <v>727</v>
      </c>
      <c r="B24" s="6">
        <v>7</v>
      </c>
      <c r="C24" s="48" t="e" vm="12">
        <v>#VALUE!</v>
      </c>
      <c r="D24" s="6" t="s">
        <v>739</v>
      </c>
      <c r="E24" s="75" t="s">
        <v>825</v>
      </c>
      <c r="F24" s="6">
        <v>83</v>
      </c>
      <c r="G24" s="7">
        <v>4573368920984</v>
      </c>
      <c r="H24" s="6">
        <v>1</v>
      </c>
      <c r="I24" s="6">
        <v>1500</v>
      </c>
      <c r="J24" s="6"/>
    </row>
    <row r="25" spans="1:10" s="3" customFormat="1" ht="55" customHeight="1">
      <c r="A25" s="72" t="s">
        <v>727</v>
      </c>
      <c r="B25" s="6">
        <v>7</v>
      </c>
      <c r="C25" s="74"/>
      <c r="D25" s="6" t="s">
        <v>740</v>
      </c>
      <c r="E25" s="75" t="s">
        <v>826</v>
      </c>
      <c r="F25" s="6">
        <v>83</v>
      </c>
      <c r="G25" s="7">
        <v>4573368920991</v>
      </c>
      <c r="H25" s="6">
        <v>1</v>
      </c>
      <c r="I25" s="6">
        <v>1800</v>
      </c>
      <c r="J25" s="6"/>
    </row>
    <row r="26" spans="1:10" s="3" customFormat="1" ht="55" customHeight="1">
      <c r="A26" s="72" t="s">
        <v>727</v>
      </c>
      <c r="B26" s="6">
        <v>7</v>
      </c>
      <c r="C26" s="49"/>
      <c r="D26" s="6" t="s">
        <v>741</v>
      </c>
      <c r="E26" s="75" t="s">
        <v>827</v>
      </c>
      <c r="F26" s="6">
        <v>83</v>
      </c>
      <c r="G26" s="7">
        <v>4573368921004</v>
      </c>
      <c r="H26" s="6">
        <v>1</v>
      </c>
      <c r="I26" s="6">
        <v>2500</v>
      </c>
      <c r="J26" s="6"/>
    </row>
    <row r="27" spans="1:10" s="3" customFormat="1" ht="55" customHeight="1">
      <c r="A27" s="72" t="s">
        <v>727</v>
      </c>
      <c r="B27" s="6">
        <v>7</v>
      </c>
      <c r="C27" s="6" t="e" vm="13">
        <v>#VALUE!</v>
      </c>
      <c r="D27" s="6" t="s">
        <v>742</v>
      </c>
      <c r="E27" s="6" t="s">
        <v>789</v>
      </c>
      <c r="F27" s="6">
        <v>100</v>
      </c>
      <c r="G27" s="7">
        <v>4573368921011</v>
      </c>
      <c r="H27" s="6">
        <v>2</v>
      </c>
      <c r="I27" s="6">
        <v>2700</v>
      </c>
      <c r="J27" s="6"/>
    </row>
    <row r="28" spans="1:10" s="3" customFormat="1" ht="55" customHeight="1">
      <c r="A28" s="72" t="s">
        <v>727</v>
      </c>
      <c r="B28" s="6">
        <v>7</v>
      </c>
      <c r="C28" s="6" t="e" vm="14">
        <v>#VALUE!</v>
      </c>
      <c r="D28" s="6" t="s">
        <v>743</v>
      </c>
      <c r="E28" s="6" t="s">
        <v>790</v>
      </c>
      <c r="F28" s="6">
        <v>107</v>
      </c>
      <c r="G28" s="7">
        <v>4573368921028</v>
      </c>
      <c r="H28" s="6">
        <v>2</v>
      </c>
      <c r="I28" s="6">
        <v>2900</v>
      </c>
      <c r="J28" s="6"/>
    </row>
    <row r="29" spans="1:10" s="3" customFormat="1" ht="55" customHeight="1">
      <c r="A29" s="72" t="s">
        <v>727</v>
      </c>
      <c r="B29" s="6">
        <v>6</v>
      </c>
      <c r="C29" s="6" t="e" vm="15">
        <v>#VALUE!</v>
      </c>
      <c r="D29" s="6" t="s">
        <v>744</v>
      </c>
      <c r="E29" s="6" t="s">
        <v>791</v>
      </c>
      <c r="F29" s="6">
        <v>103</v>
      </c>
      <c r="G29" s="7">
        <v>4573368921035</v>
      </c>
      <c r="H29" s="6">
        <v>1</v>
      </c>
      <c r="I29" s="6">
        <v>3500</v>
      </c>
      <c r="J29" s="6"/>
    </row>
    <row r="30" spans="1:10" s="3" customFormat="1" ht="55" customHeight="1">
      <c r="A30" s="72" t="s">
        <v>727</v>
      </c>
      <c r="B30" s="6">
        <v>6</v>
      </c>
      <c r="C30" s="6" t="e" vm="16">
        <v>#VALUE!</v>
      </c>
      <c r="D30" s="6" t="s">
        <v>745</v>
      </c>
      <c r="E30" s="6" t="s">
        <v>792</v>
      </c>
      <c r="F30" s="6">
        <v>107</v>
      </c>
      <c r="G30" s="7">
        <v>4573368921042</v>
      </c>
      <c r="H30" s="6">
        <v>1</v>
      </c>
      <c r="I30" s="6">
        <v>4290</v>
      </c>
      <c r="J30" s="6"/>
    </row>
    <row r="31" spans="1:10" s="3" customFormat="1" ht="55" customHeight="1">
      <c r="A31" s="72" t="s">
        <v>727</v>
      </c>
      <c r="B31" s="6">
        <v>7</v>
      </c>
      <c r="C31" s="6" t="e" vm="17">
        <v>#VALUE!</v>
      </c>
      <c r="D31" s="6" t="s">
        <v>746</v>
      </c>
      <c r="E31" s="6" t="s">
        <v>793</v>
      </c>
      <c r="F31" s="6">
        <v>95</v>
      </c>
      <c r="G31" s="7">
        <v>4573368921059</v>
      </c>
      <c r="H31" s="6">
        <v>3</v>
      </c>
      <c r="I31" s="6">
        <v>2300</v>
      </c>
      <c r="J31" s="6"/>
    </row>
    <row r="32" spans="1:10" s="3" customFormat="1" ht="55" customHeight="1">
      <c r="A32" s="72" t="s">
        <v>727</v>
      </c>
      <c r="B32" s="6">
        <v>7</v>
      </c>
      <c r="C32" s="6" t="e" vm="18">
        <v>#VALUE!</v>
      </c>
      <c r="D32" s="6" t="s">
        <v>747</v>
      </c>
      <c r="E32" s="6" t="s">
        <v>794</v>
      </c>
      <c r="F32" s="6">
        <v>103</v>
      </c>
      <c r="G32" s="7">
        <v>4573368921066</v>
      </c>
      <c r="H32" s="6">
        <v>3</v>
      </c>
      <c r="I32" s="6">
        <v>2700</v>
      </c>
      <c r="J32" s="6"/>
    </row>
    <row r="33" spans="1:10" s="3" customFormat="1" ht="55" customHeight="1">
      <c r="A33" s="72" t="s">
        <v>727</v>
      </c>
      <c r="B33" s="6">
        <v>7</v>
      </c>
      <c r="C33" s="48" t="e" vm="19">
        <v>#VALUE!</v>
      </c>
      <c r="D33" s="6" t="s">
        <v>748</v>
      </c>
      <c r="E33" s="75" t="s">
        <v>822</v>
      </c>
      <c r="F33" s="6">
        <v>274</v>
      </c>
      <c r="G33" s="7">
        <v>4573368921073</v>
      </c>
      <c r="H33" s="6">
        <v>1</v>
      </c>
      <c r="I33" s="6">
        <v>1200</v>
      </c>
      <c r="J33" s="6"/>
    </row>
    <row r="34" spans="1:10" s="3" customFormat="1" ht="55" customHeight="1">
      <c r="A34" s="72" t="s">
        <v>727</v>
      </c>
      <c r="B34" s="6">
        <v>7</v>
      </c>
      <c r="C34" s="74"/>
      <c r="D34" s="6" t="s">
        <v>749</v>
      </c>
      <c r="E34" s="75" t="s">
        <v>823</v>
      </c>
      <c r="F34" s="6">
        <v>274</v>
      </c>
      <c r="G34" s="7">
        <v>4573368921080</v>
      </c>
      <c r="H34" s="6">
        <v>1</v>
      </c>
      <c r="I34" s="6">
        <v>1500</v>
      </c>
      <c r="J34" s="6"/>
    </row>
    <row r="35" spans="1:10" s="3" customFormat="1" ht="55" customHeight="1">
      <c r="A35" s="72" t="s">
        <v>727</v>
      </c>
      <c r="B35" s="6">
        <v>7</v>
      </c>
      <c r="C35" s="49"/>
      <c r="D35" s="6" t="s">
        <v>750</v>
      </c>
      <c r="E35" s="75" t="s">
        <v>824</v>
      </c>
      <c r="F35" s="6">
        <v>274</v>
      </c>
      <c r="G35" s="7">
        <v>4573368921097</v>
      </c>
      <c r="H35" s="6">
        <v>1</v>
      </c>
      <c r="I35" s="6">
        <v>1800</v>
      </c>
      <c r="J35" s="6"/>
    </row>
    <row r="36" spans="1:10" s="3" customFormat="1" ht="55" customHeight="1">
      <c r="A36" s="72" t="s">
        <v>727</v>
      </c>
      <c r="B36" s="6">
        <v>2</v>
      </c>
      <c r="C36" s="48" t="e" vm="20">
        <v>#VALUE!</v>
      </c>
      <c r="D36" s="6" t="s">
        <v>751</v>
      </c>
      <c r="E36" s="75" t="s">
        <v>821</v>
      </c>
      <c r="F36" s="6">
        <v>307</v>
      </c>
      <c r="G36" s="7">
        <v>4573368921103</v>
      </c>
      <c r="H36" s="6">
        <v>2</v>
      </c>
      <c r="I36" s="6">
        <v>1480</v>
      </c>
      <c r="J36" s="6"/>
    </row>
    <row r="37" spans="1:10" s="3" customFormat="1" ht="55" customHeight="1">
      <c r="A37" s="72" t="s">
        <v>727</v>
      </c>
      <c r="B37" s="6">
        <v>2</v>
      </c>
      <c r="C37" s="49"/>
      <c r="D37" s="6" t="s">
        <v>752</v>
      </c>
      <c r="E37" s="75" t="s">
        <v>820</v>
      </c>
      <c r="F37" s="6">
        <v>307</v>
      </c>
      <c r="G37" s="7">
        <v>4573368921110</v>
      </c>
      <c r="H37" s="6">
        <v>2</v>
      </c>
      <c r="I37" s="6">
        <v>2320</v>
      </c>
      <c r="J37" s="6"/>
    </row>
    <row r="38" spans="1:10" s="3" customFormat="1" ht="55" customHeight="1">
      <c r="A38" s="72" t="s">
        <v>727</v>
      </c>
      <c r="B38" s="6">
        <v>2</v>
      </c>
      <c r="C38" s="48" t="e" vm="21">
        <v>#VALUE!</v>
      </c>
      <c r="D38" s="6" t="s">
        <v>753</v>
      </c>
      <c r="E38" s="75" t="s">
        <v>819</v>
      </c>
      <c r="F38" s="6">
        <v>304</v>
      </c>
      <c r="G38" s="7">
        <v>4573368921127</v>
      </c>
      <c r="H38" s="6">
        <v>2</v>
      </c>
      <c r="I38" s="6">
        <v>1480</v>
      </c>
      <c r="J38" s="6"/>
    </row>
    <row r="39" spans="1:10" s="3" customFormat="1" ht="55" customHeight="1">
      <c r="A39" s="72" t="s">
        <v>727</v>
      </c>
      <c r="B39" s="6">
        <v>2</v>
      </c>
      <c r="C39" s="49"/>
      <c r="D39" s="6" t="s">
        <v>754</v>
      </c>
      <c r="E39" s="75" t="s">
        <v>818</v>
      </c>
      <c r="F39" s="6">
        <v>304</v>
      </c>
      <c r="G39" s="7">
        <v>4573368921134</v>
      </c>
      <c r="H39" s="6">
        <v>2</v>
      </c>
      <c r="I39" s="6">
        <v>2320</v>
      </c>
      <c r="J39" s="6"/>
    </row>
    <row r="40" spans="1:10" s="3" customFormat="1" ht="55" customHeight="1">
      <c r="A40" s="72" t="s">
        <v>727</v>
      </c>
      <c r="B40" s="6">
        <v>2</v>
      </c>
      <c r="C40" s="48" t="e" vm="22">
        <v>#VALUE!</v>
      </c>
      <c r="D40" s="6" t="s">
        <v>755</v>
      </c>
      <c r="E40" s="75" t="s">
        <v>817</v>
      </c>
      <c r="F40" s="6">
        <v>307</v>
      </c>
      <c r="G40" s="7">
        <v>4573368921141</v>
      </c>
      <c r="H40" s="6">
        <v>2</v>
      </c>
      <c r="I40" s="6">
        <v>1480</v>
      </c>
      <c r="J40" s="6"/>
    </row>
    <row r="41" spans="1:10" s="3" customFormat="1" ht="55" customHeight="1">
      <c r="A41" s="72" t="s">
        <v>727</v>
      </c>
      <c r="B41" s="6">
        <v>2</v>
      </c>
      <c r="C41" s="49"/>
      <c r="D41" s="6" t="s">
        <v>756</v>
      </c>
      <c r="E41" s="75" t="s">
        <v>816</v>
      </c>
      <c r="F41" s="6">
        <v>307</v>
      </c>
      <c r="G41" s="7">
        <v>4573368921158</v>
      </c>
      <c r="H41" s="6">
        <v>2</v>
      </c>
      <c r="I41" s="6">
        <v>2320</v>
      </c>
      <c r="J41" s="6"/>
    </row>
    <row r="42" spans="1:10" s="3" customFormat="1" ht="55" customHeight="1">
      <c r="A42" s="72" t="s">
        <v>727</v>
      </c>
      <c r="B42" s="6">
        <v>10</v>
      </c>
      <c r="C42" s="6" t="e" vm="23">
        <v>#VALUE!</v>
      </c>
      <c r="D42" s="6" t="s">
        <v>757</v>
      </c>
      <c r="E42" s="6" t="s">
        <v>795</v>
      </c>
      <c r="F42" s="6">
        <v>43</v>
      </c>
      <c r="G42" s="7">
        <v>4573368921165</v>
      </c>
      <c r="H42" s="6">
        <v>1</v>
      </c>
      <c r="I42" s="6">
        <v>9800</v>
      </c>
      <c r="J42" s="6"/>
    </row>
    <row r="43" spans="1:10" s="3" customFormat="1" ht="55" customHeight="1">
      <c r="A43" s="72" t="s">
        <v>727</v>
      </c>
      <c r="B43" s="6">
        <v>3</v>
      </c>
      <c r="C43" s="6" t="e" vm="24">
        <v>#VALUE!</v>
      </c>
      <c r="D43" s="6" t="s">
        <v>758</v>
      </c>
      <c r="E43" s="6" t="s">
        <v>796</v>
      </c>
      <c r="F43" s="6">
        <v>109</v>
      </c>
      <c r="G43" s="7">
        <v>4573368921172</v>
      </c>
      <c r="H43" s="6">
        <v>1</v>
      </c>
      <c r="I43" s="6">
        <v>3600</v>
      </c>
      <c r="J43" s="6"/>
    </row>
    <row r="44" spans="1:10" s="3" customFormat="1" ht="55" customHeight="1">
      <c r="A44" s="72" t="s">
        <v>727</v>
      </c>
      <c r="B44" s="6">
        <v>3</v>
      </c>
      <c r="C44" s="6" t="e" vm="25">
        <v>#VALUE!</v>
      </c>
      <c r="D44" s="6" t="s">
        <v>759</v>
      </c>
      <c r="E44" s="6" t="s">
        <v>797</v>
      </c>
      <c r="F44" s="6">
        <v>101</v>
      </c>
      <c r="G44" s="7">
        <v>4573368921189</v>
      </c>
      <c r="H44" s="6">
        <v>1</v>
      </c>
      <c r="I44" s="6">
        <v>3600</v>
      </c>
      <c r="J44" s="6"/>
    </row>
    <row r="45" spans="1:10" s="3" customFormat="1" ht="55" customHeight="1">
      <c r="A45" s="72" t="s">
        <v>727</v>
      </c>
      <c r="B45" s="6">
        <v>11</v>
      </c>
      <c r="C45" s="6" t="e" vm="26">
        <v>#VALUE!</v>
      </c>
      <c r="D45" s="6" t="s">
        <v>760</v>
      </c>
      <c r="E45" s="6" t="s">
        <v>798</v>
      </c>
      <c r="F45" s="6">
        <v>59</v>
      </c>
      <c r="G45" s="7">
        <v>4573368921196</v>
      </c>
      <c r="H45" s="6">
        <v>1</v>
      </c>
      <c r="I45" s="6">
        <v>8600</v>
      </c>
      <c r="J45" s="6"/>
    </row>
    <row r="46" spans="1:10" s="3" customFormat="1" ht="55" customHeight="1">
      <c r="A46" s="72" t="s">
        <v>727</v>
      </c>
      <c r="B46" s="6">
        <v>9</v>
      </c>
      <c r="C46" s="6" t="e" vm="27">
        <v>#VALUE!</v>
      </c>
      <c r="D46" s="6" t="s">
        <v>761</v>
      </c>
      <c r="E46" s="6" t="s">
        <v>799</v>
      </c>
      <c r="F46" s="6">
        <v>108</v>
      </c>
      <c r="G46" s="7">
        <v>4573368921202</v>
      </c>
      <c r="H46" s="6">
        <v>2</v>
      </c>
      <c r="I46" s="6">
        <v>3600</v>
      </c>
      <c r="J46" s="6"/>
    </row>
    <row r="47" spans="1:10" s="3" customFormat="1" ht="55" customHeight="1">
      <c r="A47" s="72" t="s">
        <v>727</v>
      </c>
      <c r="B47" s="6">
        <v>9</v>
      </c>
      <c r="C47" s="6" t="e" vm="27">
        <v>#VALUE!</v>
      </c>
      <c r="D47" s="6" t="s">
        <v>762</v>
      </c>
      <c r="E47" s="6" t="s">
        <v>800</v>
      </c>
      <c r="F47" s="6">
        <v>120</v>
      </c>
      <c r="G47" s="7">
        <v>4573368921219</v>
      </c>
      <c r="H47" s="6">
        <v>2</v>
      </c>
      <c r="I47" s="6">
        <v>3600</v>
      </c>
      <c r="J47" s="6"/>
    </row>
    <row r="48" spans="1:10" s="3" customFormat="1" ht="55" customHeight="1">
      <c r="A48" s="72" t="s">
        <v>727</v>
      </c>
      <c r="B48" s="6">
        <v>9</v>
      </c>
      <c r="C48" s="6" t="e" vm="28">
        <v>#VALUE!</v>
      </c>
      <c r="D48" s="6" t="s">
        <v>763</v>
      </c>
      <c r="E48" s="6" t="s">
        <v>801</v>
      </c>
      <c r="F48" s="6">
        <v>87</v>
      </c>
      <c r="G48" s="7">
        <v>4573368921226</v>
      </c>
      <c r="H48" s="6">
        <v>1</v>
      </c>
      <c r="I48" s="6">
        <v>7800</v>
      </c>
      <c r="J48" s="6"/>
    </row>
    <row r="49" spans="1:10" s="3" customFormat="1" ht="55" customHeight="1">
      <c r="A49" s="72" t="s">
        <v>727</v>
      </c>
      <c r="B49" s="6">
        <v>13</v>
      </c>
      <c r="C49" s="6" t="e" vm="29">
        <v>#VALUE!</v>
      </c>
      <c r="D49" s="6" t="s">
        <v>764</v>
      </c>
      <c r="E49" s="6" t="s">
        <v>802</v>
      </c>
      <c r="F49" s="6">
        <v>16</v>
      </c>
      <c r="G49" s="7">
        <v>4573368921233</v>
      </c>
      <c r="H49" s="6">
        <v>3</v>
      </c>
      <c r="I49" s="6">
        <v>2700</v>
      </c>
      <c r="J49" s="6"/>
    </row>
    <row r="50" spans="1:10" s="3" customFormat="1" ht="55" customHeight="1">
      <c r="A50" s="72" t="s">
        <v>727</v>
      </c>
      <c r="B50" s="6">
        <v>13</v>
      </c>
      <c r="C50" s="6" t="e" vm="30">
        <v>#VALUE!</v>
      </c>
      <c r="D50" s="6" t="s">
        <v>765</v>
      </c>
      <c r="E50" s="6" t="s">
        <v>803</v>
      </c>
      <c r="F50" s="6">
        <v>5</v>
      </c>
      <c r="G50" s="7">
        <v>4573368921240</v>
      </c>
      <c r="H50" s="6">
        <v>3</v>
      </c>
      <c r="I50" s="6">
        <v>2700</v>
      </c>
      <c r="J50" s="6"/>
    </row>
    <row r="51" spans="1:10" s="3" customFormat="1" ht="55" customHeight="1">
      <c r="A51" s="72" t="s">
        <v>727</v>
      </c>
      <c r="B51" s="6">
        <v>13</v>
      </c>
      <c r="C51" s="6" t="e" vm="31">
        <v>#VALUE!</v>
      </c>
      <c r="D51" s="6" t="s">
        <v>766</v>
      </c>
      <c r="E51" s="6" t="s">
        <v>814</v>
      </c>
      <c r="F51" s="6">
        <v>157</v>
      </c>
      <c r="G51" s="7">
        <v>4573368921257</v>
      </c>
      <c r="H51" s="6">
        <v>1</v>
      </c>
      <c r="I51" s="6">
        <v>6200</v>
      </c>
      <c r="J51" s="6"/>
    </row>
    <row r="52" spans="1:10" s="3" customFormat="1" ht="55" customHeight="1">
      <c r="A52" s="72" t="s">
        <v>727</v>
      </c>
      <c r="B52" s="6">
        <v>12</v>
      </c>
      <c r="C52" s="6" t="e" vm="32">
        <v>#VALUE!</v>
      </c>
      <c r="D52" s="6" t="s">
        <v>813</v>
      </c>
      <c r="E52" s="6" t="s">
        <v>815</v>
      </c>
      <c r="F52" s="6">
        <v>116</v>
      </c>
      <c r="G52" s="7">
        <v>4573368920588</v>
      </c>
      <c r="H52" s="6">
        <v>1</v>
      </c>
      <c r="I52" s="6">
        <v>6200</v>
      </c>
      <c r="J52" s="6"/>
    </row>
    <row r="53" spans="1:10" s="3" customFormat="1" ht="55" customHeight="1">
      <c r="A53" s="72" t="s">
        <v>727</v>
      </c>
      <c r="B53" s="6">
        <v>12</v>
      </c>
      <c r="C53" s="6" t="e" vm="33">
        <v>#VALUE!</v>
      </c>
      <c r="D53" s="6" t="s">
        <v>767</v>
      </c>
      <c r="E53" s="6" t="s">
        <v>804</v>
      </c>
      <c r="F53" s="6">
        <v>87</v>
      </c>
      <c r="G53" s="7">
        <v>4573368921264</v>
      </c>
      <c r="H53" s="6">
        <v>2</v>
      </c>
      <c r="I53" s="6">
        <v>8500</v>
      </c>
      <c r="J53" s="6"/>
    </row>
    <row r="54" spans="1:10" s="3" customFormat="1" ht="55" customHeight="1">
      <c r="A54" s="72" t="s">
        <v>727</v>
      </c>
      <c r="B54" s="6">
        <v>12</v>
      </c>
      <c r="C54" s="6" t="e" vm="34">
        <v>#VALUE!</v>
      </c>
      <c r="D54" s="6" t="s">
        <v>768</v>
      </c>
      <c r="E54" s="6" t="s">
        <v>805</v>
      </c>
      <c r="F54" s="6">
        <v>82</v>
      </c>
      <c r="G54" s="7">
        <v>4573368921271</v>
      </c>
      <c r="H54" s="6">
        <v>2</v>
      </c>
      <c r="I54" s="6">
        <v>4290</v>
      </c>
      <c r="J54" s="6"/>
    </row>
    <row r="55" spans="1:10" s="3" customFormat="1" ht="55" customHeight="1">
      <c r="A55" s="72" t="s">
        <v>727</v>
      </c>
      <c r="B55" s="6">
        <v>12</v>
      </c>
      <c r="C55" s="6" t="e" vm="35">
        <v>#VALUE!</v>
      </c>
      <c r="D55" s="6" t="s">
        <v>769</v>
      </c>
      <c r="E55" s="6" t="s">
        <v>806</v>
      </c>
      <c r="F55" s="6">
        <v>86</v>
      </c>
      <c r="G55" s="7">
        <v>4573368921288</v>
      </c>
      <c r="H55" s="6">
        <v>2</v>
      </c>
      <c r="I55" s="6">
        <v>2900</v>
      </c>
      <c r="J55" s="6"/>
    </row>
    <row r="56" spans="1:10" s="3" customFormat="1" ht="55" customHeight="1">
      <c r="A56" s="72" t="s">
        <v>727</v>
      </c>
      <c r="B56" s="6">
        <v>15</v>
      </c>
      <c r="C56" s="6" t="e" vm="36">
        <v>#VALUE!</v>
      </c>
      <c r="D56" s="6" t="s">
        <v>770</v>
      </c>
      <c r="E56" s="6" t="s">
        <v>807</v>
      </c>
      <c r="F56" s="6">
        <v>12</v>
      </c>
      <c r="G56" s="7">
        <v>4573368921295</v>
      </c>
      <c r="H56" s="6">
        <v>1</v>
      </c>
      <c r="I56" s="6">
        <v>17000</v>
      </c>
      <c r="J56" s="6"/>
    </row>
    <row r="57" spans="1:10" s="3" customFormat="1" ht="55" customHeight="1">
      <c r="A57" s="72" t="s">
        <v>727</v>
      </c>
      <c r="B57" s="6">
        <v>15</v>
      </c>
      <c r="C57" s="6" t="e" vm="37">
        <v>#VALUE!</v>
      </c>
      <c r="D57" s="6" t="s">
        <v>771</v>
      </c>
      <c r="E57" s="6" t="s">
        <v>808</v>
      </c>
      <c r="F57" s="6">
        <v>9</v>
      </c>
      <c r="G57" s="7">
        <v>4573368921301</v>
      </c>
      <c r="H57" s="6">
        <v>1</v>
      </c>
      <c r="I57" s="6">
        <v>17000</v>
      </c>
      <c r="J57" s="6"/>
    </row>
    <row r="58" spans="1:10" s="3" customFormat="1" ht="55" customHeight="1">
      <c r="A58" s="72" t="s">
        <v>727</v>
      </c>
      <c r="B58" s="6">
        <v>15</v>
      </c>
      <c r="C58" s="6" t="e" vm="38">
        <v>#VALUE!</v>
      </c>
      <c r="D58" s="6" t="s">
        <v>772</v>
      </c>
      <c r="E58" s="6" t="s">
        <v>809</v>
      </c>
      <c r="F58" s="6">
        <v>33</v>
      </c>
      <c r="G58" s="7">
        <v>4573368921318</v>
      </c>
      <c r="H58" s="6">
        <v>1</v>
      </c>
      <c r="I58" s="6">
        <v>15000</v>
      </c>
      <c r="J58" s="6"/>
    </row>
    <row r="59" spans="1:10" s="3" customFormat="1" ht="55" customHeight="1">
      <c r="A59" s="72" t="s">
        <v>727</v>
      </c>
      <c r="B59" s="6">
        <v>15</v>
      </c>
      <c r="C59" s="6" t="e" vm="39">
        <v>#VALUE!</v>
      </c>
      <c r="D59" s="6" t="s">
        <v>773</v>
      </c>
      <c r="E59" s="6" t="s">
        <v>810</v>
      </c>
      <c r="F59" s="6">
        <v>33</v>
      </c>
      <c r="G59" s="7">
        <v>4573368921325</v>
      </c>
      <c r="H59" s="6">
        <v>1</v>
      </c>
      <c r="I59" s="6">
        <v>15000</v>
      </c>
      <c r="J59" s="6"/>
    </row>
    <row r="60" spans="1:10" s="3" customFormat="1" ht="55" customHeight="1">
      <c r="A60" s="72" t="s">
        <v>727</v>
      </c>
      <c r="B60" s="6">
        <v>15</v>
      </c>
      <c r="C60" s="6" t="e" vm="40">
        <v>#VALUE!</v>
      </c>
      <c r="D60" s="6" t="s">
        <v>774</v>
      </c>
      <c r="E60" s="6" t="s">
        <v>783</v>
      </c>
      <c r="F60" s="6">
        <v>21</v>
      </c>
      <c r="G60" s="7">
        <v>4573368921332</v>
      </c>
      <c r="H60" s="6">
        <v>1</v>
      </c>
      <c r="I60" s="6">
        <v>9800</v>
      </c>
      <c r="J60" s="6"/>
    </row>
    <row r="61" spans="1:10" s="3" customFormat="1" ht="55" customHeight="1">
      <c r="A61" s="72" t="s">
        <v>727</v>
      </c>
      <c r="B61" s="6">
        <v>14</v>
      </c>
      <c r="C61" s="6" t="e" vm="41">
        <v>#VALUE!</v>
      </c>
      <c r="D61" s="6" t="s">
        <v>775</v>
      </c>
      <c r="E61" s="6" t="s">
        <v>784</v>
      </c>
      <c r="F61" s="6">
        <v>22</v>
      </c>
      <c r="G61" s="7">
        <v>4573368921349</v>
      </c>
      <c r="H61" s="6">
        <v>1</v>
      </c>
      <c r="I61" s="6">
        <v>9800</v>
      </c>
      <c r="J61" s="6"/>
    </row>
    <row r="62" spans="1:10" s="3" customFormat="1" ht="55" customHeight="1">
      <c r="A62" s="72" t="s">
        <v>727</v>
      </c>
      <c r="B62" s="6">
        <v>14</v>
      </c>
      <c r="C62" s="6" t="e" vm="42">
        <v>#VALUE!</v>
      </c>
      <c r="D62" s="6" t="s">
        <v>776</v>
      </c>
      <c r="E62" s="6" t="s">
        <v>811</v>
      </c>
      <c r="F62" s="6">
        <v>35</v>
      </c>
      <c r="G62" s="7">
        <v>4573368921356</v>
      </c>
      <c r="H62" s="6">
        <v>1</v>
      </c>
      <c r="I62" s="6">
        <v>18000</v>
      </c>
      <c r="J62" s="6"/>
    </row>
    <row r="63" spans="1:10" s="3" customFormat="1" ht="55" customHeight="1">
      <c r="A63" s="72" t="s">
        <v>727</v>
      </c>
      <c r="B63" s="6">
        <v>14</v>
      </c>
      <c r="C63" s="6" t="e" vm="43">
        <v>#VALUE!</v>
      </c>
      <c r="D63" s="6" t="s">
        <v>777</v>
      </c>
      <c r="E63" s="6" t="s">
        <v>812</v>
      </c>
      <c r="F63" s="6">
        <v>31</v>
      </c>
      <c r="G63" s="7">
        <v>4573368921363</v>
      </c>
      <c r="H63" s="6">
        <v>1</v>
      </c>
      <c r="I63" s="6">
        <v>24800</v>
      </c>
      <c r="J63" s="6"/>
    </row>
    <row r="64" spans="1:10" s="3" customFormat="1" ht="55" customHeight="1">
      <c r="A64" s="6" t="s">
        <v>697</v>
      </c>
      <c r="B64" s="6">
        <v>2</v>
      </c>
      <c r="C64" s="6"/>
      <c r="D64" s="39" t="s">
        <v>559</v>
      </c>
      <c r="E64" s="39" t="s">
        <v>560</v>
      </c>
      <c r="F64" s="46">
        <v>112</v>
      </c>
      <c r="G64" s="43" t="s">
        <v>561</v>
      </c>
      <c r="H64" s="39">
        <v>1</v>
      </c>
      <c r="I64" s="40">
        <v>7680</v>
      </c>
      <c r="J64" s="6"/>
    </row>
    <row r="65" spans="1:10" s="3" customFormat="1" ht="55" customHeight="1">
      <c r="A65" s="6" t="s">
        <v>697</v>
      </c>
      <c r="B65" s="6">
        <v>2</v>
      </c>
      <c r="C65" s="6" t="e" vm="44">
        <v>#VALUE!</v>
      </c>
      <c r="D65" s="39" t="s">
        <v>562</v>
      </c>
      <c r="E65" s="39" t="s">
        <v>563</v>
      </c>
      <c r="F65" s="46">
        <v>105</v>
      </c>
      <c r="G65" s="43" t="s">
        <v>564</v>
      </c>
      <c r="H65" s="39">
        <v>1</v>
      </c>
      <c r="I65" s="40">
        <v>7680</v>
      </c>
      <c r="J65" s="6"/>
    </row>
    <row r="66" spans="1:10" s="3" customFormat="1" ht="55" customHeight="1">
      <c r="A66" s="6" t="s">
        <v>697</v>
      </c>
      <c r="B66" s="6">
        <v>3</v>
      </c>
      <c r="C66" s="6"/>
      <c r="D66" s="39" t="s">
        <v>565</v>
      </c>
      <c r="E66" s="39" t="s">
        <v>566</v>
      </c>
      <c r="F66" s="46">
        <v>80</v>
      </c>
      <c r="G66" s="43" t="s">
        <v>567</v>
      </c>
      <c r="H66" s="39">
        <v>1</v>
      </c>
      <c r="I66" s="40">
        <v>8500</v>
      </c>
      <c r="J66" s="6"/>
    </row>
    <row r="67" spans="1:10" s="3" customFormat="1" ht="55" customHeight="1">
      <c r="A67" s="6" t="s">
        <v>697</v>
      </c>
      <c r="B67" s="6">
        <v>3</v>
      </c>
      <c r="C67" s="6"/>
      <c r="D67" s="39" t="s">
        <v>568</v>
      </c>
      <c r="E67" s="39" t="s">
        <v>569</v>
      </c>
      <c r="F67" s="46">
        <v>86</v>
      </c>
      <c r="G67" s="43" t="s">
        <v>570</v>
      </c>
      <c r="H67" s="39">
        <v>1</v>
      </c>
      <c r="I67" s="40">
        <v>8500</v>
      </c>
      <c r="J67" s="6"/>
    </row>
    <row r="68" spans="1:10" s="3" customFormat="1" ht="55" customHeight="1">
      <c r="A68" s="6" t="s">
        <v>697</v>
      </c>
      <c r="B68" s="6">
        <v>4</v>
      </c>
      <c r="C68" s="6"/>
      <c r="D68" s="39" t="s">
        <v>571</v>
      </c>
      <c r="E68" s="39" t="s">
        <v>572</v>
      </c>
      <c r="F68" s="46">
        <v>219</v>
      </c>
      <c r="G68" s="43" t="s">
        <v>573</v>
      </c>
      <c r="H68" s="39">
        <v>2</v>
      </c>
      <c r="I68" s="40">
        <v>3800</v>
      </c>
      <c r="J68" s="6"/>
    </row>
    <row r="69" spans="1:10" s="3" customFormat="1" ht="55" customHeight="1">
      <c r="A69" s="6" t="s">
        <v>697</v>
      </c>
      <c r="B69" s="6">
        <v>4</v>
      </c>
      <c r="C69" s="6"/>
      <c r="D69" s="39" t="s">
        <v>574</v>
      </c>
      <c r="E69" s="39" t="s">
        <v>575</v>
      </c>
      <c r="F69" s="46">
        <v>107</v>
      </c>
      <c r="G69" s="43" t="s">
        <v>576</v>
      </c>
      <c r="H69" s="39">
        <v>2</v>
      </c>
      <c r="I69" s="40">
        <v>4400</v>
      </c>
      <c r="J69" s="6"/>
    </row>
    <row r="70" spans="1:10" s="3" customFormat="1" ht="55" customHeight="1">
      <c r="A70" s="6" t="s">
        <v>697</v>
      </c>
      <c r="B70" s="6">
        <v>5</v>
      </c>
      <c r="C70" s="6"/>
      <c r="D70" s="39" t="s">
        <v>577</v>
      </c>
      <c r="E70" s="39" t="s">
        <v>578</v>
      </c>
      <c r="F70" s="46">
        <v>23</v>
      </c>
      <c r="G70" s="43" t="s">
        <v>579</v>
      </c>
      <c r="H70" s="39">
        <v>2</v>
      </c>
      <c r="I70" s="40">
        <v>3600</v>
      </c>
      <c r="J70" s="6"/>
    </row>
    <row r="71" spans="1:10" s="3" customFormat="1" ht="55" customHeight="1">
      <c r="A71" s="6" t="s">
        <v>697</v>
      </c>
      <c r="B71" s="6">
        <v>5</v>
      </c>
      <c r="C71" s="6"/>
      <c r="D71" s="39" t="s">
        <v>580</v>
      </c>
      <c r="E71" s="39" t="s">
        <v>581</v>
      </c>
      <c r="F71" s="46">
        <v>140</v>
      </c>
      <c r="G71" s="43" t="s">
        <v>582</v>
      </c>
      <c r="H71" s="39">
        <v>1</v>
      </c>
      <c r="I71" s="40">
        <v>5280</v>
      </c>
      <c r="J71" s="6"/>
    </row>
    <row r="72" spans="1:10" s="3" customFormat="1" ht="55" customHeight="1">
      <c r="A72" s="6" t="s">
        <v>697</v>
      </c>
      <c r="B72" s="6">
        <v>6</v>
      </c>
      <c r="C72" s="6"/>
      <c r="D72" s="39" t="s">
        <v>583</v>
      </c>
      <c r="E72" s="39" t="s">
        <v>584</v>
      </c>
      <c r="F72" s="46">
        <v>19</v>
      </c>
      <c r="G72" s="43" t="s">
        <v>585</v>
      </c>
      <c r="H72" s="39">
        <v>1</v>
      </c>
      <c r="I72" s="41">
        <v>9800</v>
      </c>
      <c r="J72" s="6"/>
    </row>
    <row r="73" spans="1:10" s="3" customFormat="1" ht="55" customHeight="1">
      <c r="A73" s="6" t="s">
        <v>697</v>
      </c>
      <c r="B73" s="6">
        <v>6</v>
      </c>
      <c r="C73" s="6"/>
      <c r="D73" s="39" t="s">
        <v>586</v>
      </c>
      <c r="E73" s="39" t="s">
        <v>587</v>
      </c>
      <c r="F73" s="46">
        <v>16</v>
      </c>
      <c r="G73" s="43" t="s">
        <v>588</v>
      </c>
      <c r="H73" s="39">
        <v>1</v>
      </c>
      <c r="I73" s="41">
        <v>5300</v>
      </c>
      <c r="J73" s="6"/>
    </row>
    <row r="74" spans="1:10" s="3" customFormat="1" ht="55" customHeight="1">
      <c r="A74" s="6" t="s">
        <v>697</v>
      </c>
      <c r="B74" s="6">
        <v>7</v>
      </c>
      <c r="C74" s="48"/>
      <c r="D74" s="39" t="s">
        <v>589</v>
      </c>
      <c r="E74" s="42" t="s">
        <v>723</v>
      </c>
      <c r="F74" s="46">
        <v>64</v>
      </c>
      <c r="G74" s="43" t="s">
        <v>590</v>
      </c>
      <c r="H74" s="39">
        <v>1</v>
      </c>
      <c r="I74" s="40">
        <v>2900</v>
      </c>
      <c r="J74" s="6"/>
    </row>
    <row r="75" spans="1:10" s="3" customFormat="1" ht="55" customHeight="1">
      <c r="A75" s="6" t="s">
        <v>697</v>
      </c>
      <c r="B75" s="6">
        <v>7</v>
      </c>
      <c r="C75" s="49"/>
      <c r="D75" s="39" t="s">
        <v>591</v>
      </c>
      <c r="E75" s="42" t="s">
        <v>722</v>
      </c>
      <c r="F75" s="46">
        <v>73</v>
      </c>
      <c r="G75" s="43" t="s">
        <v>592</v>
      </c>
      <c r="H75" s="39">
        <v>1</v>
      </c>
      <c r="I75" s="40">
        <v>3800</v>
      </c>
      <c r="J75" s="6"/>
    </row>
    <row r="76" spans="1:10" s="3" customFormat="1" ht="55" customHeight="1">
      <c r="A76" s="6" t="s">
        <v>697</v>
      </c>
      <c r="B76" s="6">
        <v>7</v>
      </c>
      <c r="C76" s="6"/>
      <c r="D76" s="39" t="s">
        <v>593</v>
      </c>
      <c r="E76" s="39" t="s">
        <v>594</v>
      </c>
      <c r="F76" s="46">
        <v>15</v>
      </c>
      <c r="G76" s="43">
        <v>4573368920687</v>
      </c>
      <c r="H76" s="39">
        <v>1</v>
      </c>
      <c r="I76" s="40">
        <v>9800</v>
      </c>
      <c r="J76" s="6"/>
    </row>
    <row r="77" spans="1:10" s="3" customFormat="1" ht="55" customHeight="1">
      <c r="A77" s="6" t="s">
        <v>697</v>
      </c>
      <c r="B77" s="6">
        <v>8</v>
      </c>
      <c r="C77" s="6"/>
      <c r="D77" s="39" t="s">
        <v>595</v>
      </c>
      <c r="E77" s="39" t="s">
        <v>596</v>
      </c>
      <c r="F77" s="46">
        <v>2</v>
      </c>
      <c r="G77" s="43" t="s">
        <v>597</v>
      </c>
      <c r="H77" s="39">
        <v>1</v>
      </c>
      <c r="I77" s="40">
        <v>5280</v>
      </c>
      <c r="J77" s="6"/>
    </row>
    <row r="78" spans="1:10" s="3" customFormat="1" ht="55" customHeight="1">
      <c r="A78" s="6" t="s">
        <v>697</v>
      </c>
      <c r="B78" s="6">
        <v>8</v>
      </c>
      <c r="C78" s="6"/>
      <c r="D78" s="39" t="s">
        <v>598</v>
      </c>
      <c r="E78" s="39" t="s">
        <v>599</v>
      </c>
      <c r="F78" s="46">
        <v>54</v>
      </c>
      <c r="G78" s="43" t="s">
        <v>600</v>
      </c>
      <c r="H78" s="39">
        <v>1</v>
      </c>
      <c r="I78" s="41">
        <v>3200</v>
      </c>
      <c r="J78" s="6"/>
    </row>
    <row r="79" spans="1:10" s="3" customFormat="1" ht="55" customHeight="1">
      <c r="A79" s="6" t="s">
        <v>697</v>
      </c>
      <c r="B79" s="6">
        <v>8</v>
      </c>
      <c r="C79" s="6"/>
      <c r="D79" s="39" t="s">
        <v>601</v>
      </c>
      <c r="E79" s="39" t="s">
        <v>602</v>
      </c>
      <c r="F79" s="46">
        <v>67</v>
      </c>
      <c r="G79" s="43" t="s">
        <v>603</v>
      </c>
      <c r="H79" s="39">
        <v>1</v>
      </c>
      <c r="I79" s="41">
        <v>3200</v>
      </c>
      <c r="J79" s="6"/>
    </row>
    <row r="80" spans="1:10" s="3" customFormat="1" ht="55" customHeight="1">
      <c r="A80" s="6" t="s">
        <v>697</v>
      </c>
      <c r="B80" s="6">
        <v>9</v>
      </c>
      <c r="C80" s="6"/>
      <c r="D80" s="39" t="s">
        <v>604</v>
      </c>
      <c r="E80" s="39" t="s">
        <v>605</v>
      </c>
      <c r="F80" s="46">
        <v>48</v>
      </c>
      <c r="G80" s="43" t="s">
        <v>606</v>
      </c>
      <c r="H80" s="39">
        <v>2</v>
      </c>
      <c r="I80" s="41">
        <v>3500</v>
      </c>
      <c r="J80" s="6"/>
    </row>
    <row r="81" spans="1:10" s="3" customFormat="1" ht="55" customHeight="1">
      <c r="A81" s="6" t="s">
        <v>697</v>
      </c>
      <c r="B81" s="6">
        <v>9</v>
      </c>
      <c r="C81" s="6"/>
      <c r="D81" s="39" t="s">
        <v>607</v>
      </c>
      <c r="E81" s="39" t="s">
        <v>608</v>
      </c>
      <c r="F81" s="46">
        <v>44</v>
      </c>
      <c r="G81" s="43" t="s">
        <v>609</v>
      </c>
      <c r="H81" s="39">
        <v>2</v>
      </c>
      <c r="I81" s="41">
        <v>3500</v>
      </c>
      <c r="J81" s="6"/>
    </row>
    <row r="82" spans="1:10" s="3" customFormat="1" ht="55" customHeight="1">
      <c r="A82" s="6" t="s">
        <v>697</v>
      </c>
      <c r="B82" s="6">
        <v>10</v>
      </c>
      <c r="C82" s="6"/>
      <c r="D82" s="39" t="s">
        <v>610</v>
      </c>
      <c r="E82" s="39" t="s">
        <v>611</v>
      </c>
      <c r="F82" s="46">
        <v>230</v>
      </c>
      <c r="G82" s="43" t="s">
        <v>612</v>
      </c>
      <c r="H82" s="39">
        <v>1</v>
      </c>
      <c r="I82" s="41">
        <v>3900</v>
      </c>
      <c r="J82" s="6"/>
    </row>
    <row r="83" spans="1:10" s="3" customFormat="1" ht="55" customHeight="1">
      <c r="A83" s="6" t="s">
        <v>697</v>
      </c>
      <c r="B83" s="6">
        <v>10</v>
      </c>
      <c r="C83" s="6"/>
      <c r="D83" s="39" t="s">
        <v>613</v>
      </c>
      <c r="E83" s="39" t="s">
        <v>614</v>
      </c>
      <c r="F83" s="46">
        <v>206</v>
      </c>
      <c r="G83" s="43" t="s">
        <v>615</v>
      </c>
      <c r="H83" s="39">
        <v>1</v>
      </c>
      <c r="I83" s="41">
        <v>3900</v>
      </c>
      <c r="J83" s="6"/>
    </row>
    <row r="84" spans="1:10" s="3" customFormat="1" ht="55" customHeight="1">
      <c r="A84" s="6" t="s">
        <v>697</v>
      </c>
      <c r="B84" s="6">
        <v>10</v>
      </c>
      <c r="C84" s="6"/>
      <c r="D84" s="39" t="s">
        <v>616</v>
      </c>
      <c r="E84" s="39" t="s">
        <v>617</v>
      </c>
      <c r="F84" s="46">
        <v>231</v>
      </c>
      <c r="G84" s="43" t="s">
        <v>618</v>
      </c>
      <c r="H84" s="39">
        <v>1</v>
      </c>
      <c r="I84" s="41">
        <v>3900</v>
      </c>
      <c r="J84" s="6"/>
    </row>
    <row r="85" spans="1:10" s="3" customFormat="1" ht="55" customHeight="1">
      <c r="A85" s="6" t="s">
        <v>697</v>
      </c>
      <c r="B85" s="6">
        <v>11</v>
      </c>
      <c r="C85" s="6"/>
      <c r="D85" s="39" t="s">
        <v>619</v>
      </c>
      <c r="E85" s="39" t="s">
        <v>620</v>
      </c>
      <c r="F85" s="46">
        <v>46</v>
      </c>
      <c r="G85" s="43" t="s">
        <v>621</v>
      </c>
      <c r="H85" s="39">
        <v>2</v>
      </c>
      <c r="I85" s="41">
        <v>3800</v>
      </c>
      <c r="J85" s="6"/>
    </row>
    <row r="86" spans="1:10" s="3" customFormat="1" ht="55" customHeight="1">
      <c r="A86" s="6" t="s">
        <v>697</v>
      </c>
      <c r="B86" s="6">
        <v>11</v>
      </c>
      <c r="C86" s="6"/>
      <c r="D86" s="39" t="s">
        <v>622</v>
      </c>
      <c r="E86" s="39" t="s">
        <v>623</v>
      </c>
      <c r="F86" s="46">
        <v>116</v>
      </c>
      <c r="G86" s="43" t="s">
        <v>624</v>
      </c>
      <c r="H86" s="39">
        <v>2</v>
      </c>
      <c r="I86" s="41">
        <v>3800</v>
      </c>
      <c r="J86" s="6"/>
    </row>
    <row r="87" spans="1:10" s="3" customFormat="1" ht="55" customHeight="1">
      <c r="A87" s="6" t="s">
        <v>697</v>
      </c>
      <c r="B87" s="6">
        <v>12</v>
      </c>
      <c r="C87" s="6"/>
      <c r="D87" s="39" t="s">
        <v>625</v>
      </c>
      <c r="E87" s="39" t="s">
        <v>626</v>
      </c>
      <c r="F87" s="46">
        <v>32</v>
      </c>
      <c r="G87" s="43" t="s">
        <v>627</v>
      </c>
      <c r="H87" s="39">
        <v>1</v>
      </c>
      <c r="I87" s="41">
        <v>4500</v>
      </c>
      <c r="J87" s="6"/>
    </row>
    <row r="88" spans="1:10" s="3" customFormat="1" ht="55" customHeight="1">
      <c r="A88" s="6" t="s">
        <v>697</v>
      </c>
      <c r="B88" s="6">
        <v>12</v>
      </c>
      <c r="C88" s="6"/>
      <c r="D88" s="39" t="s">
        <v>628</v>
      </c>
      <c r="E88" s="39" t="s">
        <v>629</v>
      </c>
      <c r="F88" s="46">
        <v>76</v>
      </c>
      <c r="G88" s="43" t="s">
        <v>630</v>
      </c>
      <c r="H88" s="39">
        <v>1</v>
      </c>
      <c r="I88" s="41">
        <v>3500</v>
      </c>
      <c r="J88" s="6"/>
    </row>
    <row r="89" spans="1:10" s="3" customFormat="1" ht="55" customHeight="1">
      <c r="A89" s="6" t="s">
        <v>697</v>
      </c>
      <c r="B89" s="6">
        <v>12</v>
      </c>
      <c r="C89" s="6"/>
      <c r="D89" s="39" t="s">
        <v>631</v>
      </c>
      <c r="E89" s="39" t="s">
        <v>632</v>
      </c>
      <c r="F89" s="46">
        <v>66</v>
      </c>
      <c r="G89" s="43" t="s">
        <v>633</v>
      </c>
      <c r="H89" s="39">
        <v>1</v>
      </c>
      <c r="I89" s="41">
        <v>3800</v>
      </c>
      <c r="J89" s="6"/>
    </row>
    <row r="90" spans="1:10" s="3" customFormat="1" ht="55" customHeight="1">
      <c r="A90" s="6" t="s">
        <v>697</v>
      </c>
      <c r="B90" s="6">
        <v>13</v>
      </c>
      <c r="C90" s="6"/>
      <c r="D90" s="39" t="s">
        <v>634</v>
      </c>
      <c r="E90" s="39" t="s">
        <v>635</v>
      </c>
      <c r="F90" s="46">
        <v>17</v>
      </c>
      <c r="G90" s="43" t="s">
        <v>636</v>
      </c>
      <c r="H90" s="42">
        <v>1</v>
      </c>
      <c r="I90" s="41">
        <v>8500</v>
      </c>
      <c r="J90" s="6"/>
    </row>
    <row r="91" spans="1:10" s="3" customFormat="1" ht="55" customHeight="1">
      <c r="A91" s="6" t="s">
        <v>697</v>
      </c>
      <c r="B91" s="6">
        <v>13</v>
      </c>
      <c r="C91" s="6"/>
      <c r="D91" s="39" t="s">
        <v>637</v>
      </c>
      <c r="E91" s="39" t="s">
        <v>638</v>
      </c>
      <c r="F91" s="46">
        <v>21</v>
      </c>
      <c r="G91" s="43" t="s">
        <v>639</v>
      </c>
      <c r="H91" s="39">
        <v>1</v>
      </c>
      <c r="I91" s="41">
        <v>8500</v>
      </c>
      <c r="J91" s="6"/>
    </row>
    <row r="92" spans="1:10" s="3" customFormat="1" ht="55" customHeight="1">
      <c r="A92" s="6" t="s">
        <v>697</v>
      </c>
      <c r="B92" s="6">
        <v>14</v>
      </c>
      <c r="C92" s="6"/>
      <c r="D92" s="39" t="s">
        <v>640</v>
      </c>
      <c r="E92" s="39" t="s">
        <v>641</v>
      </c>
      <c r="F92" s="46">
        <v>107</v>
      </c>
      <c r="G92" s="43" t="s">
        <v>642</v>
      </c>
      <c r="H92" s="39">
        <v>2</v>
      </c>
      <c r="I92" s="40">
        <v>2900</v>
      </c>
      <c r="J92" s="6"/>
    </row>
    <row r="93" spans="1:10" s="3" customFormat="1" ht="55" customHeight="1">
      <c r="A93" s="6" t="s">
        <v>697</v>
      </c>
      <c r="B93" s="6">
        <v>14</v>
      </c>
      <c r="C93" s="6"/>
      <c r="D93" s="39" t="s">
        <v>643</v>
      </c>
      <c r="E93" s="39" t="s">
        <v>644</v>
      </c>
      <c r="F93" s="46">
        <v>82</v>
      </c>
      <c r="G93" s="43" t="s">
        <v>645</v>
      </c>
      <c r="H93" s="39">
        <v>2</v>
      </c>
      <c r="I93" s="40">
        <v>2900</v>
      </c>
      <c r="J93" s="6"/>
    </row>
    <row r="94" spans="1:10" s="3" customFormat="1" ht="55" customHeight="1">
      <c r="A94" s="6" t="s">
        <v>697</v>
      </c>
      <c r="B94" s="6">
        <v>15</v>
      </c>
      <c r="C94" s="6"/>
      <c r="D94" s="39" t="s">
        <v>646</v>
      </c>
      <c r="E94" s="39" t="s">
        <v>647</v>
      </c>
      <c r="F94" s="46">
        <v>60</v>
      </c>
      <c r="G94" s="43" t="s">
        <v>648</v>
      </c>
      <c r="H94" s="39">
        <v>2</v>
      </c>
      <c r="I94" s="40">
        <v>2200</v>
      </c>
      <c r="J94" s="6"/>
    </row>
    <row r="95" spans="1:10" s="3" customFormat="1" ht="55" customHeight="1">
      <c r="A95" s="6" t="s">
        <v>697</v>
      </c>
      <c r="B95" s="6">
        <v>15</v>
      </c>
      <c r="C95" s="6"/>
      <c r="D95" s="39" t="s">
        <v>649</v>
      </c>
      <c r="E95" s="39" t="s">
        <v>650</v>
      </c>
      <c r="F95" s="46">
        <v>85</v>
      </c>
      <c r="G95" s="43" t="s">
        <v>651</v>
      </c>
      <c r="H95" s="39">
        <v>2</v>
      </c>
      <c r="I95" s="40">
        <v>2200</v>
      </c>
      <c r="J95" s="6"/>
    </row>
    <row r="96" spans="1:10" s="3" customFormat="1" ht="55" customHeight="1">
      <c r="A96" s="6" t="s">
        <v>697</v>
      </c>
      <c r="B96" s="6">
        <v>14</v>
      </c>
      <c r="C96" s="6"/>
      <c r="D96" s="39" t="s">
        <v>652</v>
      </c>
      <c r="E96" s="39" t="s">
        <v>653</v>
      </c>
      <c r="F96" s="46">
        <v>33</v>
      </c>
      <c r="G96" s="43" t="s">
        <v>654</v>
      </c>
      <c r="H96" s="39">
        <v>1</v>
      </c>
      <c r="I96" s="41">
        <v>8500</v>
      </c>
      <c r="J96" s="6"/>
    </row>
    <row r="97" spans="1:11" s="3" customFormat="1" ht="55" customHeight="1">
      <c r="A97" s="6" t="s">
        <v>697</v>
      </c>
      <c r="B97" s="6">
        <v>15</v>
      </c>
      <c r="C97" s="6"/>
      <c r="D97" s="39" t="s">
        <v>655</v>
      </c>
      <c r="E97" s="39" t="s">
        <v>656</v>
      </c>
      <c r="F97" s="46">
        <v>17</v>
      </c>
      <c r="G97" s="43" t="s">
        <v>657</v>
      </c>
      <c r="H97" s="39">
        <v>1</v>
      </c>
      <c r="I97" s="41">
        <v>15000</v>
      </c>
      <c r="J97" s="6"/>
    </row>
    <row r="98" spans="1:11" s="3" customFormat="1" ht="55" customHeight="1">
      <c r="A98" s="6" t="s">
        <v>697</v>
      </c>
      <c r="B98" s="6">
        <v>16</v>
      </c>
      <c r="C98" s="6"/>
      <c r="D98" s="39" t="s">
        <v>658</v>
      </c>
      <c r="E98" s="39" t="s">
        <v>659</v>
      </c>
      <c r="F98" s="46">
        <v>102</v>
      </c>
      <c r="G98" s="43" t="s">
        <v>660</v>
      </c>
      <c r="H98" s="39">
        <v>1</v>
      </c>
      <c r="I98" s="40">
        <v>3500</v>
      </c>
      <c r="J98" s="6"/>
    </row>
    <row r="99" spans="1:11" s="3" customFormat="1" ht="55" customHeight="1">
      <c r="A99" s="6" t="s">
        <v>697</v>
      </c>
      <c r="B99" s="6">
        <v>16</v>
      </c>
      <c r="C99" s="6"/>
      <c r="D99" s="39" t="s">
        <v>661</v>
      </c>
      <c r="E99" s="39" t="s">
        <v>662</v>
      </c>
      <c r="F99" s="46">
        <v>88</v>
      </c>
      <c r="G99" s="43" t="s">
        <v>663</v>
      </c>
      <c r="H99" s="39">
        <v>1</v>
      </c>
      <c r="I99" s="40">
        <v>3500</v>
      </c>
      <c r="J99" s="6"/>
    </row>
    <row r="100" spans="1:11" s="3" customFormat="1" ht="55" customHeight="1">
      <c r="A100" s="6" t="s">
        <v>697</v>
      </c>
      <c r="B100" s="6">
        <v>16</v>
      </c>
      <c r="C100" s="6"/>
      <c r="D100" s="39" t="s">
        <v>664</v>
      </c>
      <c r="E100" s="39" t="s">
        <v>665</v>
      </c>
      <c r="F100" s="46">
        <v>43</v>
      </c>
      <c r="G100" s="43" t="s">
        <v>666</v>
      </c>
      <c r="H100" s="39">
        <v>1</v>
      </c>
      <c r="I100" s="41">
        <v>16800</v>
      </c>
      <c r="J100" s="6"/>
    </row>
    <row r="101" spans="1:11" s="3" customFormat="1" ht="55" customHeight="1">
      <c r="A101" s="6" t="s">
        <v>697</v>
      </c>
      <c r="B101" s="6">
        <v>17</v>
      </c>
      <c r="C101" s="6"/>
      <c r="D101" s="39" t="s">
        <v>667</v>
      </c>
      <c r="E101" s="39" t="s">
        <v>668</v>
      </c>
      <c r="F101" s="46">
        <v>50</v>
      </c>
      <c r="G101" s="43" t="s">
        <v>669</v>
      </c>
      <c r="H101" s="39">
        <v>1</v>
      </c>
      <c r="I101" s="41">
        <v>7800</v>
      </c>
      <c r="J101" s="6"/>
    </row>
    <row r="102" spans="1:11" s="3" customFormat="1" ht="55" customHeight="1">
      <c r="A102" s="6" t="s">
        <v>697</v>
      </c>
      <c r="B102" s="6">
        <v>17</v>
      </c>
      <c r="C102" s="6"/>
      <c r="D102" s="39" t="s">
        <v>670</v>
      </c>
      <c r="E102" s="39" t="s">
        <v>671</v>
      </c>
      <c r="F102" s="46">
        <v>33</v>
      </c>
      <c r="G102" s="43" t="s">
        <v>672</v>
      </c>
      <c r="H102" s="39">
        <v>1</v>
      </c>
      <c r="I102" s="41">
        <v>6800</v>
      </c>
      <c r="J102" s="6"/>
    </row>
    <row r="103" spans="1:11" s="3" customFormat="1" ht="55" customHeight="1">
      <c r="A103" s="6" t="s">
        <v>697</v>
      </c>
      <c r="B103" s="6">
        <v>19</v>
      </c>
      <c r="C103" s="6"/>
      <c r="D103" s="39" t="s">
        <v>673</v>
      </c>
      <c r="E103" s="39" t="s">
        <v>674</v>
      </c>
      <c r="F103" s="46">
        <v>190</v>
      </c>
      <c r="G103" s="43" t="s">
        <v>675</v>
      </c>
      <c r="H103" s="39">
        <v>3</v>
      </c>
      <c r="I103" s="40">
        <v>780</v>
      </c>
      <c r="J103" s="6"/>
    </row>
    <row r="104" spans="1:11" s="3" customFormat="1" ht="55" customHeight="1">
      <c r="A104" s="6" t="s">
        <v>697</v>
      </c>
      <c r="B104" s="6">
        <v>19</v>
      </c>
      <c r="C104" s="6"/>
      <c r="D104" s="39" t="s">
        <v>676</v>
      </c>
      <c r="E104" s="39" t="s">
        <v>677</v>
      </c>
      <c r="F104" s="46">
        <v>201</v>
      </c>
      <c r="G104" s="43" t="s">
        <v>678</v>
      </c>
      <c r="H104" s="39">
        <v>3</v>
      </c>
      <c r="I104" s="40">
        <v>780</v>
      </c>
      <c r="J104" s="6"/>
    </row>
    <row r="105" spans="1:11" s="3" customFormat="1" ht="55" customHeight="1">
      <c r="A105" s="6" t="s">
        <v>697</v>
      </c>
      <c r="B105" s="6">
        <v>19</v>
      </c>
      <c r="C105" s="6"/>
      <c r="D105" s="39" t="s">
        <v>679</v>
      </c>
      <c r="E105" s="39" t="s">
        <v>680</v>
      </c>
      <c r="F105" s="46">
        <v>188</v>
      </c>
      <c r="G105" s="43" t="s">
        <v>681</v>
      </c>
      <c r="H105" s="39">
        <v>3</v>
      </c>
      <c r="I105" s="40">
        <v>780</v>
      </c>
      <c r="J105" s="6"/>
    </row>
    <row r="106" spans="1:11" s="3" customFormat="1" ht="55" customHeight="1">
      <c r="A106" s="6" t="s">
        <v>697</v>
      </c>
      <c r="B106" s="6">
        <v>19</v>
      </c>
      <c r="C106" s="6"/>
      <c r="D106" s="39" t="s">
        <v>682</v>
      </c>
      <c r="E106" s="39" t="s">
        <v>683</v>
      </c>
      <c r="F106" s="46">
        <v>186</v>
      </c>
      <c r="G106" s="43" t="s">
        <v>684</v>
      </c>
      <c r="H106" s="39">
        <v>3</v>
      </c>
      <c r="I106" s="40">
        <v>780</v>
      </c>
      <c r="J106" s="6"/>
    </row>
    <row r="107" spans="1:11" s="3" customFormat="1" ht="55" customHeight="1">
      <c r="A107" s="6" t="s">
        <v>697</v>
      </c>
      <c r="B107" s="6">
        <v>19</v>
      </c>
      <c r="C107" s="6"/>
      <c r="D107" s="39" t="s">
        <v>685</v>
      </c>
      <c r="E107" s="39" t="s">
        <v>686</v>
      </c>
      <c r="F107" s="46">
        <v>148</v>
      </c>
      <c r="G107" s="43" t="s">
        <v>687</v>
      </c>
      <c r="H107" s="39">
        <v>3</v>
      </c>
      <c r="I107" s="40">
        <v>1200</v>
      </c>
      <c r="J107" s="6"/>
    </row>
    <row r="108" spans="1:11" s="3" customFormat="1" ht="55" customHeight="1">
      <c r="A108" s="6" t="s">
        <v>697</v>
      </c>
      <c r="B108" s="6">
        <v>19</v>
      </c>
      <c r="C108" s="6"/>
      <c r="D108" s="39" t="s">
        <v>688</v>
      </c>
      <c r="E108" s="39" t="s">
        <v>689</v>
      </c>
      <c r="F108" s="46">
        <v>166</v>
      </c>
      <c r="G108" s="43" t="s">
        <v>690</v>
      </c>
      <c r="H108" s="39">
        <v>3</v>
      </c>
      <c r="I108" s="40">
        <v>1320</v>
      </c>
      <c r="J108" s="6"/>
    </row>
    <row r="109" spans="1:11" s="3" customFormat="1" ht="55" customHeight="1">
      <c r="A109" s="6" t="s">
        <v>697</v>
      </c>
      <c r="B109" s="6">
        <v>19</v>
      </c>
      <c r="C109" s="6"/>
      <c r="D109" s="39" t="s">
        <v>691</v>
      </c>
      <c r="E109" s="39" t="s">
        <v>692</v>
      </c>
      <c r="F109" s="46">
        <v>62</v>
      </c>
      <c r="G109" s="43" t="s">
        <v>693</v>
      </c>
      <c r="H109" s="39">
        <v>2</v>
      </c>
      <c r="I109" s="40">
        <v>2650</v>
      </c>
      <c r="J109" s="6"/>
    </row>
    <row r="110" spans="1:11" s="3" customFormat="1" ht="55" customHeight="1">
      <c r="A110" s="6" t="s">
        <v>697</v>
      </c>
      <c r="B110" s="6">
        <v>19</v>
      </c>
      <c r="C110" s="6"/>
      <c r="D110" s="39" t="s">
        <v>694</v>
      </c>
      <c r="E110" s="39" t="s">
        <v>695</v>
      </c>
      <c r="F110" s="46">
        <v>48</v>
      </c>
      <c r="G110" s="43" t="s">
        <v>696</v>
      </c>
      <c r="H110" s="39">
        <v>2</v>
      </c>
      <c r="I110" s="40">
        <v>2800</v>
      </c>
      <c r="J110" s="6"/>
    </row>
    <row r="111" spans="1:11" ht="55" customHeight="1">
      <c r="A111" s="6" t="s">
        <v>699</v>
      </c>
      <c r="B111" s="17">
        <v>3</v>
      </c>
      <c r="C111" s="10"/>
      <c r="D111" s="19" t="s">
        <v>494</v>
      </c>
      <c r="E111" s="19" t="s">
        <v>495</v>
      </c>
      <c r="F111" s="22">
        <v>6</v>
      </c>
      <c r="G111" s="15">
        <v>4573368920250</v>
      </c>
      <c r="H111" s="9">
        <v>1</v>
      </c>
      <c r="I111" s="20">
        <v>13000</v>
      </c>
      <c r="J111" s="10"/>
      <c r="K111" s="76" t="s">
        <v>828</v>
      </c>
    </row>
    <row r="112" spans="1:11" ht="55" customHeight="1">
      <c r="A112" s="6" t="s">
        <v>699</v>
      </c>
      <c r="B112" s="9">
        <v>16</v>
      </c>
      <c r="C112" s="10"/>
      <c r="D112" s="10" t="s">
        <v>83</v>
      </c>
      <c r="E112" s="10" t="s">
        <v>84</v>
      </c>
      <c r="F112" s="21">
        <v>12</v>
      </c>
      <c r="G112" s="11">
        <v>4573368919285</v>
      </c>
      <c r="H112" s="9">
        <v>1</v>
      </c>
      <c r="I112" s="13">
        <v>18800</v>
      </c>
      <c r="J112" s="10"/>
      <c r="K112" s="76" t="s">
        <v>828</v>
      </c>
    </row>
    <row r="113" spans="1:11" ht="55" customHeight="1">
      <c r="A113" s="6" t="s">
        <v>699</v>
      </c>
      <c r="B113" s="9">
        <v>9</v>
      </c>
      <c r="C113" s="10"/>
      <c r="D113" s="10" t="s">
        <v>721</v>
      </c>
      <c r="E113" s="10" t="s">
        <v>114</v>
      </c>
      <c r="F113" s="21">
        <v>67</v>
      </c>
      <c r="G113" s="11">
        <v>4573368912224</v>
      </c>
      <c r="H113" s="9">
        <v>1</v>
      </c>
      <c r="I113" s="12">
        <v>4200</v>
      </c>
      <c r="J113" s="10"/>
      <c r="K113" s="76" t="s">
        <v>828</v>
      </c>
    </row>
    <row r="114" spans="1:11" ht="55" customHeight="1">
      <c r="A114" s="6" t="s">
        <v>699</v>
      </c>
      <c r="B114" s="9">
        <v>9</v>
      </c>
      <c r="C114" s="10"/>
      <c r="D114" s="10" t="s">
        <v>113</v>
      </c>
      <c r="E114" s="10" t="s">
        <v>114</v>
      </c>
      <c r="F114" s="21">
        <v>100</v>
      </c>
      <c r="G114" s="11">
        <v>4573368912224</v>
      </c>
      <c r="H114" s="9">
        <v>2</v>
      </c>
      <c r="I114" s="12">
        <v>4200</v>
      </c>
      <c r="J114" s="10"/>
      <c r="K114" s="76" t="s">
        <v>828</v>
      </c>
    </row>
    <row r="115" spans="1:11" ht="55" customHeight="1">
      <c r="A115" s="6" t="s">
        <v>699</v>
      </c>
      <c r="B115" s="9">
        <v>9</v>
      </c>
      <c r="C115" s="10"/>
      <c r="D115" s="10" t="s">
        <v>115</v>
      </c>
      <c r="E115" s="10" t="s">
        <v>116</v>
      </c>
      <c r="F115" s="21">
        <v>33</v>
      </c>
      <c r="G115" s="11">
        <v>4580435063819</v>
      </c>
      <c r="H115" s="9">
        <v>2</v>
      </c>
      <c r="I115" s="12">
        <v>2600</v>
      </c>
      <c r="J115" s="10"/>
      <c r="K115" s="76" t="s">
        <v>828</v>
      </c>
    </row>
    <row r="116" spans="1:11" ht="55" customHeight="1">
      <c r="A116" s="6" t="s">
        <v>699</v>
      </c>
      <c r="B116" s="9">
        <v>9</v>
      </c>
      <c r="C116" s="10"/>
      <c r="D116" s="10" t="s">
        <v>117</v>
      </c>
      <c r="E116" s="10" t="s">
        <v>118</v>
      </c>
      <c r="F116" s="21">
        <v>7</v>
      </c>
      <c r="G116" s="11">
        <v>4580435063826</v>
      </c>
      <c r="H116" s="9">
        <v>2</v>
      </c>
      <c r="I116" s="12">
        <v>3600</v>
      </c>
      <c r="J116" s="10"/>
      <c r="K116" s="76" t="s">
        <v>828</v>
      </c>
    </row>
    <row r="117" spans="1:11" ht="55" customHeight="1">
      <c r="A117" s="6" t="s">
        <v>699</v>
      </c>
      <c r="B117" s="9">
        <v>10</v>
      </c>
      <c r="C117" s="10"/>
      <c r="D117" s="10" t="s">
        <v>109</v>
      </c>
      <c r="E117" s="10" t="s">
        <v>110</v>
      </c>
      <c r="F117" s="21">
        <v>8</v>
      </c>
      <c r="G117" s="11">
        <v>4580435068722</v>
      </c>
      <c r="H117" s="9">
        <v>2</v>
      </c>
      <c r="I117" s="12">
        <v>3500</v>
      </c>
      <c r="J117" s="10"/>
      <c r="K117" s="76" t="s">
        <v>828</v>
      </c>
    </row>
    <row r="118" spans="1:11" ht="55" customHeight="1">
      <c r="A118" s="6" t="s">
        <v>699</v>
      </c>
      <c r="B118" s="9">
        <v>10</v>
      </c>
      <c r="C118" s="10"/>
      <c r="D118" s="10" t="s">
        <v>111</v>
      </c>
      <c r="E118" s="10" t="s">
        <v>112</v>
      </c>
      <c r="F118" s="21">
        <v>12</v>
      </c>
      <c r="G118" s="11">
        <v>4580435068753</v>
      </c>
      <c r="H118" s="9">
        <v>1</v>
      </c>
      <c r="I118" s="13">
        <v>12000</v>
      </c>
      <c r="J118" s="10"/>
      <c r="K118" s="76" t="s">
        <v>828</v>
      </c>
    </row>
    <row r="119" spans="1:11" ht="55" customHeight="1">
      <c r="A119" s="6" t="s">
        <v>699</v>
      </c>
      <c r="B119" s="9">
        <v>11</v>
      </c>
      <c r="C119" s="10"/>
      <c r="D119" s="10" t="s">
        <v>105</v>
      </c>
      <c r="E119" s="10" t="s">
        <v>106</v>
      </c>
      <c r="F119" s="21">
        <v>3</v>
      </c>
      <c r="G119" s="11">
        <v>4573368913139</v>
      </c>
      <c r="H119" s="9">
        <v>1</v>
      </c>
      <c r="I119" s="13">
        <v>15800</v>
      </c>
      <c r="J119" s="10"/>
      <c r="K119" s="76" t="s">
        <v>828</v>
      </c>
    </row>
    <row r="120" spans="1:11" ht="55" customHeight="1">
      <c r="A120" s="6" t="s">
        <v>699</v>
      </c>
      <c r="B120" s="9">
        <v>11</v>
      </c>
      <c r="C120" s="10"/>
      <c r="D120" s="10" t="s">
        <v>435</v>
      </c>
      <c r="E120" s="10" t="s">
        <v>436</v>
      </c>
      <c r="F120" s="21">
        <v>17</v>
      </c>
      <c r="G120" s="11">
        <v>4573368919810</v>
      </c>
      <c r="H120" s="9">
        <v>1</v>
      </c>
      <c r="I120" s="12">
        <v>6300</v>
      </c>
      <c r="J120" s="10"/>
      <c r="K120" s="76" t="s">
        <v>828</v>
      </c>
    </row>
    <row r="121" spans="1:11" ht="55" customHeight="1">
      <c r="A121" s="6" t="s">
        <v>699</v>
      </c>
      <c r="B121" s="9">
        <v>11</v>
      </c>
      <c r="C121" s="10"/>
      <c r="D121" s="10" t="s">
        <v>437</v>
      </c>
      <c r="E121" s="10" t="s">
        <v>438</v>
      </c>
      <c r="F121" s="21">
        <v>5</v>
      </c>
      <c r="G121" s="11">
        <v>4573368919827</v>
      </c>
      <c r="H121" s="9">
        <v>1</v>
      </c>
      <c r="I121" s="12">
        <v>13000</v>
      </c>
      <c r="J121" s="10"/>
      <c r="K121" s="76" t="s">
        <v>828</v>
      </c>
    </row>
    <row r="122" spans="1:11" ht="55" customHeight="1">
      <c r="A122" s="6" t="s">
        <v>699</v>
      </c>
      <c r="B122" s="9">
        <v>15</v>
      </c>
      <c r="C122" s="10"/>
      <c r="D122" s="10" t="s">
        <v>107</v>
      </c>
      <c r="E122" s="10" t="s">
        <v>108</v>
      </c>
      <c r="F122" s="21">
        <v>11</v>
      </c>
      <c r="G122" s="11">
        <v>4580435065257</v>
      </c>
      <c r="H122" s="9">
        <v>1</v>
      </c>
      <c r="I122" s="13">
        <v>4300</v>
      </c>
      <c r="J122" s="10"/>
      <c r="K122" s="76" t="s">
        <v>828</v>
      </c>
    </row>
    <row r="123" spans="1:11" ht="55" customHeight="1">
      <c r="A123" s="6" t="s">
        <v>699</v>
      </c>
      <c r="B123" s="9">
        <v>17</v>
      </c>
      <c r="C123" s="10"/>
      <c r="D123" s="10" t="s">
        <v>91</v>
      </c>
      <c r="E123" s="10" t="s">
        <v>92</v>
      </c>
      <c r="F123" s="21">
        <v>48</v>
      </c>
      <c r="G123" s="11">
        <v>4580435068784</v>
      </c>
      <c r="H123" s="9">
        <v>1</v>
      </c>
      <c r="I123" s="13">
        <v>1900</v>
      </c>
      <c r="J123" s="10"/>
      <c r="K123" s="76" t="s">
        <v>828</v>
      </c>
    </row>
    <row r="124" spans="1:11" ht="55" customHeight="1">
      <c r="A124" s="6" t="s">
        <v>699</v>
      </c>
      <c r="B124" s="9">
        <v>17</v>
      </c>
      <c r="C124" s="10"/>
      <c r="D124" s="10" t="s">
        <v>93</v>
      </c>
      <c r="E124" s="10" t="s">
        <v>94</v>
      </c>
      <c r="F124" s="21">
        <v>20</v>
      </c>
      <c r="G124" s="11">
        <v>4580435068791</v>
      </c>
      <c r="H124" s="9">
        <v>1</v>
      </c>
      <c r="I124" s="13">
        <v>2300</v>
      </c>
      <c r="J124" s="10"/>
      <c r="K124" s="76" t="s">
        <v>828</v>
      </c>
    </row>
    <row r="125" spans="1:11" ht="55" customHeight="1">
      <c r="A125" s="6" t="s">
        <v>699</v>
      </c>
      <c r="B125" s="9">
        <v>17</v>
      </c>
      <c r="C125" s="10"/>
      <c r="D125" s="10" t="s">
        <v>95</v>
      </c>
      <c r="E125" s="10" t="s">
        <v>96</v>
      </c>
      <c r="F125" s="21">
        <v>3</v>
      </c>
      <c r="G125" s="11">
        <v>4580435068807</v>
      </c>
      <c r="H125" s="9">
        <v>1</v>
      </c>
      <c r="I125" s="13">
        <v>2960</v>
      </c>
      <c r="J125" s="10"/>
      <c r="K125" s="76" t="s">
        <v>828</v>
      </c>
    </row>
    <row r="126" spans="1:11" ht="55" customHeight="1">
      <c r="A126" s="6" t="s">
        <v>699</v>
      </c>
      <c r="B126" s="9">
        <v>19</v>
      </c>
      <c r="C126" s="10"/>
      <c r="D126" s="29" t="s">
        <v>717</v>
      </c>
      <c r="E126" s="10" t="s">
        <v>718</v>
      </c>
      <c r="F126" s="21">
        <v>108</v>
      </c>
      <c r="G126" s="11">
        <v>4573368919650</v>
      </c>
      <c r="H126" s="9">
        <v>2</v>
      </c>
      <c r="I126" s="13">
        <v>3500</v>
      </c>
      <c r="J126" s="10"/>
      <c r="K126" s="76" t="s">
        <v>828</v>
      </c>
    </row>
    <row r="127" spans="1:11" ht="55" customHeight="1">
      <c r="A127" s="6" t="s">
        <v>699</v>
      </c>
      <c r="B127" s="9">
        <v>19</v>
      </c>
      <c r="C127" s="10"/>
      <c r="D127" s="10" t="s">
        <v>430</v>
      </c>
      <c r="E127" s="10" t="s">
        <v>431</v>
      </c>
      <c r="F127" s="21">
        <v>132</v>
      </c>
      <c r="G127" s="11">
        <v>4573368919667</v>
      </c>
      <c r="H127" s="9">
        <v>2</v>
      </c>
      <c r="I127" s="13">
        <v>3600</v>
      </c>
      <c r="J127" s="10"/>
      <c r="K127" s="76" t="s">
        <v>828</v>
      </c>
    </row>
    <row r="128" spans="1:11" ht="55" customHeight="1">
      <c r="A128" s="6" t="s">
        <v>699</v>
      </c>
      <c r="B128" s="9">
        <v>19</v>
      </c>
      <c r="C128" s="10"/>
      <c r="D128" s="29" t="s">
        <v>719</v>
      </c>
      <c r="E128" s="10" t="s">
        <v>720</v>
      </c>
      <c r="F128" s="21">
        <v>92</v>
      </c>
      <c r="G128" s="11">
        <v>4573368919674</v>
      </c>
      <c r="H128" s="9">
        <v>2</v>
      </c>
      <c r="I128" s="13">
        <v>3600</v>
      </c>
      <c r="J128" s="10"/>
      <c r="K128" s="76" t="s">
        <v>828</v>
      </c>
    </row>
    <row r="129" spans="1:11" ht="55" customHeight="1">
      <c r="A129" s="6" t="s">
        <v>699</v>
      </c>
      <c r="B129" s="9">
        <v>19</v>
      </c>
      <c r="C129" s="10"/>
      <c r="D129" s="10" t="s">
        <v>432</v>
      </c>
      <c r="E129" s="10" t="s">
        <v>433</v>
      </c>
      <c r="F129" s="21">
        <v>38</v>
      </c>
      <c r="G129" s="11">
        <v>4573368919711</v>
      </c>
      <c r="H129" s="9">
        <v>2</v>
      </c>
      <c r="I129" s="12">
        <v>2900</v>
      </c>
      <c r="J129" s="10"/>
      <c r="K129" s="76" t="s">
        <v>828</v>
      </c>
    </row>
    <row r="130" spans="1:11" ht="55" customHeight="1">
      <c r="A130" s="6" t="s">
        <v>699</v>
      </c>
      <c r="B130" s="17">
        <v>20</v>
      </c>
      <c r="C130" s="10"/>
      <c r="D130" s="19" t="s">
        <v>470</v>
      </c>
      <c r="E130" s="19" t="s">
        <v>471</v>
      </c>
      <c r="F130" s="22">
        <v>19</v>
      </c>
      <c r="G130" s="15">
        <v>4573368920038</v>
      </c>
      <c r="H130" s="9">
        <v>3</v>
      </c>
      <c r="I130" s="20">
        <v>1700</v>
      </c>
      <c r="J130" s="10"/>
      <c r="K130" s="76" t="s">
        <v>828</v>
      </c>
    </row>
    <row r="131" spans="1:11" ht="55" customHeight="1">
      <c r="A131" s="6" t="s">
        <v>699</v>
      </c>
      <c r="B131" s="17">
        <v>20</v>
      </c>
      <c r="C131" s="10"/>
      <c r="D131" s="19" t="s">
        <v>472</v>
      </c>
      <c r="E131" s="19" t="s">
        <v>473</v>
      </c>
      <c r="F131" s="22">
        <v>42</v>
      </c>
      <c r="G131" s="15">
        <v>4573368920045</v>
      </c>
      <c r="H131" s="9">
        <v>3</v>
      </c>
      <c r="I131" s="20">
        <v>1700</v>
      </c>
      <c r="J131" s="10"/>
      <c r="K131" s="76" t="s">
        <v>828</v>
      </c>
    </row>
    <row r="132" spans="1:11" ht="55" customHeight="1">
      <c r="A132" s="6" t="s">
        <v>699</v>
      </c>
      <c r="B132" s="17">
        <v>20</v>
      </c>
      <c r="C132" s="10"/>
      <c r="D132" s="19" t="s">
        <v>480</v>
      </c>
      <c r="E132" s="19" t="s">
        <v>512</v>
      </c>
      <c r="F132" s="22">
        <v>70</v>
      </c>
      <c r="G132" s="15">
        <v>4573368920113</v>
      </c>
      <c r="H132" s="9">
        <v>1</v>
      </c>
      <c r="I132" s="20">
        <v>1800</v>
      </c>
      <c r="J132" s="10"/>
      <c r="K132" s="76" t="s">
        <v>828</v>
      </c>
    </row>
    <row r="133" spans="1:11" ht="55" customHeight="1">
      <c r="A133" s="6" t="s">
        <v>699</v>
      </c>
      <c r="B133" s="17">
        <v>20</v>
      </c>
      <c r="C133" s="10"/>
      <c r="D133" s="19" t="s">
        <v>481</v>
      </c>
      <c r="E133" s="19" t="s">
        <v>513</v>
      </c>
      <c r="F133" s="22">
        <v>70</v>
      </c>
      <c r="G133" s="15">
        <v>4573368920120</v>
      </c>
      <c r="H133" s="9">
        <v>1</v>
      </c>
      <c r="I133" s="20">
        <v>2700</v>
      </c>
      <c r="J133" s="10"/>
      <c r="K133" s="76" t="s">
        <v>828</v>
      </c>
    </row>
    <row r="134" spans="1:11" ht="55" customHeight="1">
      <c r="A134" s="6" t="s">
        <v>699</v>
      </c>
      <c r="B134" s="17">
        <v>21</v>
      </c>
      <c r="C134" s="10"/>
      <c r="D134" s="19" t="s">
        <v>476</v>
      </c>
      <c r="E134" s="19" t="s">
        <v>477</v>
      </c>
      <c r="F134" s="22">
        <v>68</v>
      </c>
      <c r="G134" s="15">
        <v>4573368920090</v>
      </c>
      <c r="H134" s="9">
        <v>3</v>
      </c>
      <c r="I134" s="20">
        <v>1700</v>
      </c>
      <c r="J134" s="10"/>
      <c r="K134" s="76" t="s">
        <v>828</v>
      </c>
    </row>
    <row r="135" spans="1:11" ht="55" customHeight="1">
      <c r="A135" s="6" t="s">
        <v>699</v>
      </c>
      <c r="B135" s="17">
        <v>21</v>
      </c>
      <c r="C135" s="10"/>
      <c r="D135" s="19" t="s">
        <v>478</v>
      </c>
      <c r="E135" s="19" t="s">
        <v>479</v>
      </c>
      <c r="F135" s="22">
        <v>79</v>
      </c>
      <c r="G135" s="15">
        <v>4573368920106</v>
      </c>
      <c r="H135" s="9">
        <v>3</v>
      </c>
      <c r="I135" s="20">
        <v>1700</v>
      </c>
      <c r="J135" s="10"/>
      <c r="K135" s="76" t="s">
        <v>828</v>
      </c>
    </row>
    <row r="136" spans="1:11" ht="55" customHeight="1">
      <c r="A136" s="6" t="s">
        <v>699</v>
      </c>
      <c r="B136" s="17">
        <v>22</v>
      </c>
      <c r="C136" s="10"/>
      <c r="D136" s="19" t="s">
        <v>482</v>
      </c>
      <c r="E136" s="19" t="s">
        <v>514</v>
      </c>
      <c r="F136" s="22">
        <v>178</v>
      </c>
      <c r="G136" s="15">
        <v>4573368920137</v>
      </c>
      <c r="H136" s="9">
        <v>1</v>
      </c>
      <c r="I136" s="20">
        <v>1600</v>
      </c>
      <c r="J136" s="10"/>
      <c r="K136" s="76" t="s">
        <v>828</v>
      </c>
    </row>
    <row r="137" spans="1:11" ht="55" customHeight="1">
      <c r="A137" s="6" t="s">
        <v>699</v>
      </c>
      <c r="B137" s="17">
        <v>22</v>
      </c>
      <c r="C137" s="10"/>
      <c r="D137" s="19" t="s">
        <v>483</v>
      </c>
      <c r="E137" s="19" t="s">
        <v>515</v>
      </c>
      <c r="F137" s="22">
        <v>202</v>
      </c>
      <c r="G137" s="15">
        <v>4573368920144</v>
      </c>
      <c r="H137" s="9">
        <v>1</v>
      </c>
      <c r="I137" s="20">
        <v>2000</v>
      </c>
      <c r="J137" s="10"/>
      <c r="K137" s="76" t="s">
        <v>828</v>
      </c>
    </row>
    <row r="138" spans="1:11" ht="55" customHeight="1">
      <c r="A138" s="6" t="s">
        <v>699</v>
      </c>
      <c r="B138" s="9">
        <v>23</v>
      </c>
      <c r="C138" s="10"/>
      <c r="D138" s="10" t="s">
        <v>1</v>
      </c>
      <c r="E138" s="10" t="s">
        <v>2</v>
      </c>
      <c r="F138" s="21">
        <v>7</v>
      </c>
      <c r="G138" s="11">
        <v>4573368914792</v>
      </c>
      <c r="H138" s="9">
        <v>2</v>
      </c>
      <c r="I138" s="12">
        <v>3500</v>
      </c>
      <c r="J138" s="10"/>
      <c r="K138" s="76" t="s">
        <v>828</v>
      </c>
    </row>
    <row r="139" spans="1:11" ht="55" customHeight="1">
      <c r="A139" s="6" t="s">
        <v>699</v>
      </c>
      <c r="B139" s="9">
        <v>24</v>
      </c>
      <c r="C139" s="10"/>
      <c r="D139" s="10" t="s">
        <v>506</v>
      </c>
      <c r="E139" s="14" t="s">
        <v>508</v>
      </c>
      <c r="F139" s="21">
        <v>7</v>
      </c>
      <c r="G139" s="15">
        <v>4573368911166</v>
      </c>
      <c r="H139" s="9">
        <v>1</v>
      </c>
      <c r="I139" s="16">
        <v>2980</v>
      </c>
      <c r="J139" s="10"/>
      <c r="K139" s="76" t="s">
        <v>828</v>
      </c>
    </row>
    <row r="140" spans="1:11" ht="55" customHeight="1">
      <c r="A140" s="6" t="s">
        <v>699</v>
      </c>
      <c r="B140" s="9">
        <v>25</v>
      </c>
      <c r="C140" s="10"/>
      <c r="D140" s="10" t="s">
        <v>35</v>
      </c>
      <c r="E140" s="10" t="s">
        <v>36</v>
      </c>
      <c r="F140" s="21">
        <v>5</v>
      </c>
      <c r="G140" s="11">
        <v>4580435061631</v>
      </c>
      <c r="H140" s="9">
        <v>2</v>
      </c>
      <c r="I140" s="13">
        <v>1980</v>
      </c>
      <c r="J140" s="10"/>
      <c r="K140" s="76" t="s">
        <v>828</v>
      </c>
    </row>
    <row r="141" spans="1:11" ht="55" customHeight="1">
      <c r="A141" s="6" t="s">
        <v>699</v>
      </c>
      <c r="B141" s="9">
        <v>25</v>
      </c>
      <c r="C141" s="10"/>
      <c r="D141" s="10" t="s">
        <v>37</v>
      </c>
      <c r="E141" s="10" t="s">
        <v>38</v>
      </c>
      <c r="F141" s="21">
        <v>163</v>
      </c>
      <c r="G141" s="11">
        <v>4580435061655</v>
      </c>
      <c r="H141" s="9">
        <v>2</v>
      </c>
      <c r="I141" s="13">
        <v>2600</v>
      </c>
      <c r="J141" s="10"/>
      <c r="K141" s="76" t="s">
        <v>828</v>
      </c>
    </row>
    <row r="142" spans="1:11" ht="55" customHeight="1">
      <c r="A142" s="6" t="s">
        <v>699</v>
      </c>
      <c r="B142" s="9">
        <v>25</v>
      </c>
      <c r="C142" s="10"/>
      <c r="D142" s="10" t="s">
        <v>39</v>
      </c>
      <c r="E142" s="10" t="s">
        <v>40</v>
      </c>
      <c r="F142" s="21">
        <v>28</v>
      </c>
      <c r="G142" s="11">
        <v>4580435061662</v>
      </c>
      <c r="H142" s="9">
        <v>2</v>
      </c>
      <c r="I142" s="13">
        <v>2600</v>
      </c>
      <c r="J142" s="10"/>
      <c r="K142" s="76" t="s">
        <v>828</v>
      </c>
    </row>
    <row r="143" spans="1:11" ht="55" customHeight="1">
      <c r="A143" s="6" t="s">
        <v>699</v>
      </c>
      <c r="B143" s="9">
        <v>25</v>
      </c>
      <c r="C143" s="10"/>
      <c r="D143" s="10" t="s">
        <v>41</v>
      </c>
      <c r="E143" s="10" t="s">
        <v>42</v>
      </c>
      <c r="F143" s="21">
        <v>44</v>
      </c>
      <c r="G143" s="11">
        <v>4580435061679</v>
      </c>
      <c r="H143" s="9">
        <v>2</v>
      </c>
      <c r="I143" s="13">
        <v>2500</v>
      </c>
      <c r="J143" s="10"/>
      <c r="K143" s="76" t="s">
        <v>828</v>
      </c>
    </row>
    <row r="144" spans="1:11" ht="55" customHeight="1">
      <c r="A144" s="6" t="s">
        <v>699</v>
      </c>
      <c r="B144" s="17">
        <v>26</v>
      </c>
      <c r="C144" s="10"/>
      <c r="D144" s="19" t="s">
        <v>474</v>
      </c>
      <c r="E144" s="19" t="s">
        <v>475</v>
      </c>
      <c r="F144" s="22">
        <v>125</v>
      </c>
      <c r="G144" s="15">
        <v>4573368920052</v>
      </c>
      <c r="H144" s="9">
        <v>3</v>
      </c>
      <c r="I144" s="20">
        <v>2700</v>
      </c>
      <c r="J144" s="10"/>
      <c r="K144" s="76" t="s">
        <v>828</v>
      </c>
    </row>
    <row r="145" spans="1:11" ht="55" customHeight="1">
      <c r="A145" s="6" t="s">
        <v>699</v>
      </c>
      <c r="B145" s="9">
        <v>28</v>
      </c>
      <c r="C145" s="10"/>
      <c r="D145" s="10" t="s">
        <v>5</v>
      </c>
      <c r="E145" s="10" t="s">
        <v>6</v>
      </c>
      <c r="F145" s="21">
        <v>28</v>
      </c>
      <c r="G145" s="11">
        <v>4573368911463</v>
      </c>
      <c r="H145" s="9">
        <v>1</v>
      </c>
      <c r="I145" s="12">
        <v>5200</v>
      </c>
      <c r="J145" s="10"/>
      <c r="K145" s="76" t="s">
        <v>828</v>
      </c>
    </row>
    <row r="146" spans="1:11" ht="55" customHeight="1">
      <c r="A146" s="6" t="s">
        <v>699</v>
      </c>
      <c r="B146" s="9">
        <v>30</v>
      </c>
      <c r="C146" s="10"/>
      <c r="D146" s="10" t="s">
        <v>81</v>
      </c>
      <c r="E146" s="10" t="s">
        <v>82</v>
      </c>
      <c r="F146" s="21">
        <v>6</v>
      </c>
      <c r="G146" s="11">
        <v>4573368919254</v>
      </c>
      <c r="H146" s="9">
        <v>1</v>
      </c>
      <c r="I146" s="13">
        <v>18000</v>
      </c>
      <c r="J146" s="10"/>
      <c r="K146" s="76" t="s">
        <v>828</v>
      </c>
    </row>
    <row r="147" spans="1:11" ht="55" customHeight="1">
      <c r="A147" s="6"/>
      <c r="B147" s="25" t="s">
        <v>525</v>
      </c>
      <c r="C147" s="10"/>
      <c r="D147" s="26" t="s">
        <v>526</v>
      </c>
      <c r="E147" s="14" t="s">
        <v>527</v>
      </c>
      <c r="F147" s="27">
        <v>9</v>
      </c>
      <c r="G147" s="15">
        <v>4573368919261</v>
      </c>
      <c r="H147" s="9">
        <v>1</v>
      </c>
      <c r="I147" s="18">
        <v>28000</v>
      </c>
      <c r="J147" s="10"/>
      <c r="K147" s="76" t="s">
        <v>828</v>
      </c>
    </row>
    <row r="148" spans="1:11" ht="55" customHeight="1">
      <c r="A148" s="6" t="s">
        <v>699</v>
      </c>
      <c r="B148" s="9">
        <v>31</v>
      </c>
      <c r="C148" s="10"/>
      <c r="D148" s="10" t="s">
        <v>33</v>
      </c>
      <c r="E148" s="10" t="s">
        <v>34</v>
      </c>
      <c r="F148" s="21">
        <v>13</v>
      </c>
      <c r="G148" s="11">
        <v>4580435066926</v>
      </c>
      <c r="H148" s="9">
        <v>1</v>
      </c>
      <c r="I148" s="13">
        <v>5800</v>
      </c>
      <c r="J148" s="10"/>
      <c r="K148" s="76" t="s">
        <v>828</v>
      </c>
    </row>
    <row r="149" spans="1:11" ht="55" customHeight="1">
      <c r="A149" s="6" t="s">
        <v>699</v>
      </c>
      <c r="B149" s="9">
        <v>32</v>
      </c>
      <c r="C149" s="10"/>
      <c r="D149" s="10" t="s">
        <v>7</v>
      </c>
      <c r="E149" s="10" t="s">
        <v>8</v>
      </c>
      <c r="F149" s="21">
        <v>71</v>
      </c>
      <c r="G149" s="11">
        <v>4573368911357</v>
      </c>
      <c r="H149" s="9">
        <v>1</v>
      </c>
      <c r="I149" s="13">
        <v>2850</v>
      </c>
      <c r="J149" s="10"/>
      <c r="K149" s="76" t="s">
        <v>828</v>
      </c>
    </row>
    <row r="150" spans="1:11" ht="55" customHeight="1">
      <c r="A150" s="6" t="s">
        <v>699</v>
      </c>
      <c r="B150" s="9">
        <v>32</v>
      </c>
      <c r="C150" s="10"/>
      <c r="D150" s="10" t="s">
        <v>9</v>
      </c>
      <c r="E150" s="10" t="s">
        <v>10</v>
      </c>
      <c r="F150" s="21">
        <v>93</v>
      </c>
      <c r="G150" s="11">
        <v>4573368914914</v>
      </c>
      <c r="H150" s="9">
        <v>2</v>
      </c>
      <c r="I150" s="13">
        <v>1980</v>
      </c>
      <c r="J150" s="10"/>
      <c r="K150" s="76" t="s">
        <v>828</v>
      </c>
    </row>
    <row r="151" spans="1:11" ht="55" customHeight="1">
      <c r="A151" s="6" t="s">
        <v>699</v>
      </c>
      <c r="B151" s="9">
        <v>32</v>
      </c>
      <c r="C151" s="10"/>
      <c r="D151" s="10" t="s">
        <v>11</v>
      </c>
      <c r="E151" s="10" t="s">
        <v>12</v>
      </c>
      <c r="F151" s="21">
        <v>22</v>
      </c>
      <c r="G151" s="11">
        <v>4573368914921</v>
      </c>
      <c r="H151" s="9">
        <v>2</v>
      </c>
      <c r="I151" s="13">
        <v>2260</v>
      </c>
      <c r="J151" s="10"/>
      <c r="K151" s="76" t="s">
        <v>828</v>
      </c>
    </row>
    <row r="152" spans="1:11" ht="55" customHeight="1">
      <c r="A152" s="6" t="s">
        <v>699</v>
      </c>
      <c r="B152" s="9">
        <v>34</v>
      </c>
      <c r="C152" s="10"/>
      <c r="D152" s="10" t="s">
        <v>23</v>
      </c>
      <c r="E152" s="10" t="s">
        <v>24</v>
      </c>
      <c r="F152" s="21">
        <v>15</v>
      </c>
      <c r="G152" s="11">
        <v>4573368919193</v>
      </c>
      <c r="H152" s="9">
        <v>2</v>
      </c>
      <c r="I152" s="12">
        <v>3480</v>
      </c>
      <c r="J152" s="10"/>
      <c r="K152" s="76" t="s">
        <v>828</v>
      </c>
    </row>
    <row r="153" spans="1:11" ht="55" customHeight="1">
      <c r="A153" s="6" t="s">
        <v>699</v>
      </c>
      <c r="B153" s="9">
        <v>35</v>
      </c>
      <c r="C153" s="10"/>
      <c r="D153" s="10" t="s">
        <v>19</v>
      </c>
      <c r="E153" s="10" t="s">
        <v>20</v>
      </c>
      <c r="F153" s="21">
        <v>15</v>
      </c>
      <c r="G153" s="11">
        <v>4573368919209</v>
      </c>
      <c r="H153" s="9">
        <v>1</v>
      </c>
      <c r="I153" s="12">
        <v>5200</v>
      </c>
      <c r="J153" s="10"/>
      <c r="K153" s="76" t="s">
        <v>828</v>
      </c>
    </row>
    <row r="154" spans="1:11" ht="55" customHeight="1">
      <c r="A154" s="6" t="s">
        <v>699</v>
      </c>
      <c r="B154" s="9">
        <v>35</v>
      </c>
      <c r="C154" s="10"/>
      <c r="D154" s="10" t="s">
        <v>21</v>
      </c>
      <c r="E154" s="10" t="s">
        <v>22</v>
      </c>
      <c r="F154" s="21">
        <v>3</v>
      </c>
      <c r="G154" s="11">
        <v>4573368919216</v>
      </c>
      <c r="H154" s="9">
        <v>1</v>
      </c>
      <c r="I154" s="12">
        <v>5200</v>
      </c>
      <c r="J154" s="10"/>
      <c r="K154" s="76" t="s">
        <v>828</v>
      </c>
    </row>
    <row r="155" spans="1:11" ht="55" customHeight="1">
      <c r="A155" s="6" t="s">
        <v>699</v>
      </c>
      <c r="B155" s="9">
        <v>36</v>
      </c>
      <c r="C155" s="10"/>
      <c r="D155" s="10" t="s">
        <v>13</v>
      </c>
      <c r="E155" s="10" t="s">
        <v>14</v>
      </c>
      <c r="F155" s="21">
        <v>150</v>
      </c>
      <c r="G155" s="11">
        <v>4573368918424</v>
      </c>
      <c r="H155" s="9">
        <v>3</v>
      </c>
      <c r="I155" s="12">
        <v>1380</v>
      </c>
      <c r="J155" s="10"/>
      <c r="K155" s="76" t="s">
        <v>828</v>
      </c>
    </row>
    <row r="156" spans="1:11" ht="55" customHeight="1">
      <c r="A156" s="6" t="s">
        <v>699</v>
      </c>
      <c r="B156" s="9">
        <v>38</v>
      </c>
      <c r="C156" s="10"/>
      <c r="D156" s="10" t="s">
        <v>705</v>
      </c>
      <c r="E156" s="10" t="s">
        <v>708</v>
      </c>
      <c r="F156" s="21">
        <v>24</v>
      </c>
      <c r="G156" s="11">
        <v>4580435068241</v>
      </c>
      <c r="H156" s="9">
        <v>2</v>
      </c>
      <c r="I156" s="12">
        <v>1200</v>
      </c>
      <c r="J156" s="10"/>
      <c r="K156" s="76" t="s">
        <v>828</v>
      </c>
    </row>
    <row r="157" spans="1:11" ht="55" customHeight="1">
      <c r="A157" s="6" t="s">
        <v>699</v>
      </c>
      <c r="B157" s="9">
        <v>38</v>
      </c>
      <c r="C157" s="10" t="e" vm="45">
        <v>#VALUE!</v>
      </c>
      <c r="D157" s="10" t="s">
        <v>706</v>
      </c>
      <c r="E157" s="10" t="s">
        <v>709</v>
      </c>
      <c r="F157" s="21">
        <v>64</v>
      </c>
      <c r="G157" s="11">
        <v>4580435068289</v>
      </c>
      <c r="H157" s="9">
        <v>2</v>
      </c>
      <c r="I157" s="12">
        <v>1800</v>
      </c>
      <c r="J157" s="10"/>
      <c r="K157" s="76" t="s">
        <v>828</v>
      </c>
    </row>
    <row r="158" spans="1:11" ht="55" customHeight="1">
      <c r="A158" s="6" t="s">
        <v>699</v>
      </c>
      <c r="B158" s="9">
        <v>38</v>
      </c>
      <c r="C158" s="10" t="e" vm="46">
        <v>#VALUE!</v>
      </c>
      <c r="D158" s="10" t="s">
        <v>707</v>
      </c>
      <c r="E158" s="10" t="s">
        <v>710</v>
      </c>
      <c r="F158" s="21">
        <v>43</v>
      </c>
      <c r="G158" s="11">
        <v>4580435068296</v>
      </c>
      <c r="H158" s="9">
        <v>2</v>
      </c>
      <c r="I158" s="12">
        <v>1980</v>
      </c>
      <c r="J158" s="10"/>
      <c r="K158" s="76" t="s">
        <v>828</v>
      </c>
    </row>
    <row r="159" spans="1:11" ht="55" customHeight="1">
      <c r="A159" s="6" t="s">
        <v>699</v>
      </c>
      <c r="B159" s="9">
        <v>39</v>
      </c>
      <c r="C159" s="10"/>
      <c r="D159" s="10" t="s">
        <v>15</v>
      </c>
      <c r="E159" s="10" t="s">
        <v>16</v>
      </c>
      <c r="F159" s="21">
        <v>47</v>
      </c>
      <c r="G159" s="11">
        <v>4573368911050</v>
      </c>
      <c r="H159" s="9">
        <v>2</v>
      </c>
      <c r="I159" s="13">
        <v>2200</v>
      </c>
      <c r="J159" s="10"/>
      <c r="K159" s="76" t="s">
        <v>828</v>
      </c>
    </row>
    <row r="160" spans="1:11" ht="55" customHeight="1">
      <c r="A160" s="6" t="s">
        <v>699</v>
      </c>
      <c r="B160" s="9">
        <v>39</v>
      </c>
      <c r="C160" s="10"/>
      <c r="D160" s="10" t="s">
        <v>17</v>
      </c>
      <c r="E160" s="10" t="s">
        <v>18</v>
      </c>
      <c r="F160" s="21">
        <v>16</v>
      </c>
      <c r="G160" s="11">
        <v>4573368911067</v>
      </c>
      <c r="H160" s="9">
        <v>2</v>
      </c>
      <c r="I160" s="13">
        <v>3200</v>
      </c>
      <c r="J160" s="10"/>
      <c r="K160" s="76" t="s">
        <v>828</v>
      </c>
    </row>
    <row r="161" spans="1:11" ht="55" customHeight="1">
      <c r="A161" s="6"/>
      <c r="B161" s="28" t="s">
        <v>528</v>
      </c>
      <c r="C161" s="6"/>
      <c r="D161" s="29" t="s">
        <v>529</v>
      </c>
      <c r="E161" s="10" t="s">
        <v>530</v>
      </c>
      <c r="F161" s="21">
        <v>43</v>
      </c>
      <c r="G161" s="30">
        <v>4573368911180</v>
      </c>
      <c r="H161" s="9">
        <v>1</v>
      </c>
      <c r="I161" s="13">
        <v>1980</v>
      </c>
      <c r="J161" s="10"/>
      <c r="K161" s="76" t="s">
        <v>828</v>
      </c>
    </row>
    <row r="162" spans="1:11" ht="55" customHeight="1">
      <c r="A162" s="6"/>
      <c r="B162" s="28" t="s">
        <v>528</v>
      </c>
      <c r="C162" s="6" t="e" vm="47">
        <v>#VALUE!</v>
      </c>
      <c r="D162" s="29" t="s">
        <v>724</v>
      </c>
      <c r="E162" s="10" t="s">
        <v>725</v>
      </c>
      <c r="F162" s="21">
        <v>71</v>
      </c>
      <c r="G162" s="30">
        <v>4573368911197</v>
      </c>
      <c r="H162" s="9">
        <v>1</v>
      </c>
      <c r="I162" s="13">
        <v>2360</v>
      </c>
      <c r="J162" s="10"/>
      <c r="K162" s="76" t="s">
        <v>828</v>
      </c>
    </row>
    <row r="163" spans="1:11" ht="55" customHeight="1">
      <c r="A163" s="6" t="s">
        <v>699</v>
      </c>
      <c r="B163" s="9">
        <v>40</v>
      </c>
      <c r="C163" s="10"/>
      <c r="D163" s="10" t="s">
        <v>451</v>
      </c>
      <c r="E163" s="10" t="s">
        <v>434</v>
      </c>
      <c r="F163" s="21">
        <v>16</v>
      </c>
      <c r="G163" s="11">
        <v>4573368919742</v>
      </c>
      <c r="H163" s="9">
        <v>2</v>
      </c>
      <c r="I163" s="12">
        <v>2600</v>
      </c>
      <c r="J163" s="10"/>
      <c r="K163" s="76" t="s">
        <v>828</v>
      </c>
    </row>
    <row r="164" spans="1:11" ht="55" customHeight="1">
      <c r="A164" s="6" t="s">
        <v>699</v>
      </c>
      <c r="B164" s="9">
        <v>43</v>
      </c>
      <c r="C164" s="10"/>
      <c r="D164" s="10" t="s">
        <v>25</v>
      </c>
      <c r="E164" s="10" t="s">
        <v>26</v>
      </c>
      <c r="F164" s="21">
        <v>14</v>
      </c>
      <c r="G164" s="11">
        <v>4580435067107</v>
      </c>
      <c r="H164" s="9">
        <v>2</v>
      </c>
      <c r="I164" s="13">
        <v>980</v>
      </c>
      <c r="J164" s="10"/>
      <c r="K164" s="76" t="s">
        <v>828</v>
      </c>
    </row>
    <row r="165" spans="1:11" ht="55" customHeight="1">
      <c r="A165" s="6" t="s">
        <v>699</v>
      </c>
      <c r="B165" s="9">
        <v>43</v>
      </c>
      <c r="C165" s="10"/>
      <c r="D165" s="10" t="s">
        <v>27</v>
      </c>
      <c r="E165" s="10" t="s">
        <v>28</v>
      </c>
      <c r="F165" s="21">
        <v>4</v>
      </c>
      <c r="G165" s="11">
        <v>4580435067114</v>
      </c>
      <c r="H165" s="9">
        <v>2</v>
      </c>
      <c r="I165" s="13">
        <v>980</v>
      </c>
      <c r="J165" s="10"/>
      <c r="K165" s="76" t="s">
        <v>828</v>
      </c>
    </row>
    <row r="166" spans="1:11" ht="55" customHeight="1">
      <c r="A166" s="6" t="s">
        <v>699</v>
      </c>
      <c r="B166" s="9">
        <v>43</v>
      </c>
      <c r="C166" s="10"/>
      <c r="D166" s="10" t="s">
        <v>29</v>
      </c>
      <c r="E166" s="10" t="s">
        <v>30</v>
      </c>
      <c r="F166" s="21">
        <v>7</v>
      </c>
      <c r="G166" s="11">
        <v>4580435067206</v>
      </c>
      <c r="H166" s="9">
        <v>1</v>
      </c>
      <c r="I166" s="13">
        <v>1800</v>
      </c>
      <c r="J166" s="10"/>
      <c r="K166" s="76" t="s">
        <v>828</v>
      </c>
    </row>
    <row r="167" spans="1:11" ht="55" customHeight="1">
      <c r="A167" s="6" t="s">
        <v>699</v>
      </c>
      <c r="B167" s="9">
        <v>43</v>
      </c>
      <c r="C167" s="10"/>
      <c r="D167" s="10" t="s">
        <v>31</v>
      </c>
      <c r="E167" s="10" t="s">
        <v>32</v>
      </c>
      <c r="F167" s="21">
        <v>54</v>
      </c>
      <c r="G167" s="11">
        <v>4580435067213</v>
      </c>
      <c r="H167" s="9">
        <v>1</v>
      </c>
      <c r="I167" s="13">
        <v>2800</v>
      </c>
      <c r="J167" s="10"/>
      <c r="K167" s="76" t="s">
        <v>828</v>
      </c>
    </row>
    <row r="168" spans="1:11" ht="55" customHeight="1">
      <c r="A168" s="6"/>
      <c r="B168" s="28" t="s">
        <v>528</v>
      </c>
      <c r="C168" s="6"/>
      <c r="D168" s="29" t="s">
        <v>531</v>
      </c>
      <c r="E168" s="10" t="s">
        <v>532</v>
      </c>
      <c r="F168" s="21">
        <v>7</v>
      </c>
      <c r="G168" s="30">
        <v>4580435067176</v>
      </c>
      <c r="H168" s="9">
        <v>1</v>
      </c>
      <c r="I168" s="13">
        <v>2650</v>
      </c>
      <c r="J168" s="10"/>
      <c r="K168" s="76" t="s">
        <v>828</v>
      </c>
    </row>
    <row r="169" spans="1:11" ht="55" customHeight="1">
      <c r="A169" s="6" t="s">
        <v>699</v>
      </c>
      <c r="B169" s="9">
        <v>44</v>
      </c>
      <c r="C169" s="10"/>
      <c r="D169" s="10" t="s">
        <v>3</v>
      </c>
      <c r="E169" s="10" t="s">
        <v>4</v>
      </c>
      <c r="F169" s="21">
        <v>8</v>
      </c>
      <c r="G169" s="11">
        <v>4580435068647</v>
      </c>
      <c r="H169" s="9">
        <v>1</v>
      </c>
      <c r="I169" s="13">
        <v>6400</v>
      </c>
      <c r="J169" s="10"/>
      <c r="K169" s="76" t="s">
        <v>828</v>
      </c>
    </row>
    <row r="170" spans="1:11" ht="55" customHeight="1">
      <c r="A170" s="6" t="s">
        <v>699</v>
      </c>
      <c r="B170" s="9">
        <v>47</v>
      </c>
      <c r="C170" s="10"/>
      <c r="D170" s="10" t="s">
        <v>63</v>
      </c>
      <c r="E170" s="10" t="s">
        <v>64</v>
      </c>
      <c r="F170" s="21">
        <v>9</v>
      </c>
      <c r="G170" s="11">
        <v>4573368918806</v>
      </c>
      <c r="H170" s="9">
        <v>1</v>
      </c>
      <c r="I170" s="12">
        <v>4980</v>
      </c>
      <c r="J170" s="10"/>
      <c r="K170" s="76" t="s">
        <v>828</v>
      </c>
    </row>
    <row r="171" spans="1:11" ht="55" customHeight="1">
      <c r="A171" s="6" t="s">
        <v>699</v>
      </c>
      <c r="B171" s="9">
        <v>47</v>
      </c>
      <c r="C171" s="10"/>
      <c r="D171" s="10" t="s">
        <v>69</v>
      </c>
      <c r="E171" s="10" t="s">
        <v>70</v>
      </c>
      <c r="F171" s="21">
        <v>26</v>
      </c>
      <c r="G171" s="11">
        <v>4573368919032</v>
      </c>
      <c r="H171" s="9">
        <v>1</v>
      </c>
      <c r="I171" s="12">
        <v>3300</v>
      </c>
      <c r="J171" s="10"/>
      <c r="K171" s="76" t="s">
        <v>828</v>
      </c>
    </row>
    <row r="172" spans="1:11" ht="55" customHeight="1">
      <c r="A172" s="6" t="s">
        <v>699</v>
      </c>
      <c r="B172" s="9">
        <v>47</v>
      </c>
      <c r="C172" s="10"/>
      <c r="D172" s="10" t="s">
        <v>65</v>
      </c>
      <c r="E172" s="10" t="s">
        <v>66</v>
      </c>
      <c r="F172" s="21">
        <v>61</v>
      </c>
      <c r="G172" s="11">
        <v>4573368919049</v>
      </c>
      <c r="H172" s="9">
        <v>1</v>
      </c>
      <c r="I172" s="12">
        <v>3300</v>
      </c>
      <c r="J172" s="10"/>
      <c r="K172" s="76" t="s">
        <v>828</v>
      </c>
    </row>
    <row r="173" spans="1:11" ht="55" customHeight="1">
      <c r="A173" s="6" t="s">
        <v>699</v>
      </c>
      <c r="B173" s="9">
        <v>47</v>
      </c>
      <c r="C173" s="10"/>
      <c r="D173" s="10" t="s">
        <v>67</v>
      </c>
      <c r="E173" s="10" t="s">
        <v>68</v>
      </c>
      <c r="F173" s="21">
        <v>3</v>
      </c>
      <c r="G173" s="11">
        <v>4573368919056</v>
      </c>
      <c r="H173" s="9">
        <v>1</v>
      </c>
      <c r="I173" s="12">
        <v>3300</v>
      </c>
      <c r="J173" s="10"/>
      <c r="K173" s="76" t="s">
        <v>828</v>
      </c>
    </row>
    <row r="174" spans="1:11" ht="55" customHeight="1">
      <c r="A174" s="6" t="s">
        <v>699</v>
      </c>
      <c r="B174" s="9">
        <v>48</v>
      </c>
      <c r="C174" s="10"/>
      <c r="D174" s="10" t="s">
        <v>71</v>
      </c>
      <c r="E174" s="10" t="s">
        <v>72</v>
      </c>
      <c r="F174" s="21">
        <v>80</v>
      </c>
      <c r="G174" s="11">
        <v>4573368918714</v>
      </c>
      <c r="H174" s="9">
        <v>2</v>
      </c>
      <c r="I174" s="12">
        <v>900</v>
      </c>
      <c r="J174" s="10"/>
      <c r="K174" s="76" t="s">
        <v>828</v>
      </c>
    </row>
    <row r="175" spans="1:11" ht="55" customHeight="1">
      <c r="A175" s="6" t="s">
        <v>699</v>
      </c>
      <c r="B175" s="9">
        <v>48</v>
      </c>
      <c r="C175" s="10"/>
      <c r="D175" s="10" t="s">
        <v>73</v>
      </c>
      <c r="E175" s="10" t="s">
        <v>74</v>
      </c>
      <c r="F175" s="21">
        <v>34</v>
      </c>
      <c r="G175" s="11">
        <v>4573368918721</v>
      </c>
      <c r="H175" s="9">
        <v>2</v>
      </c>
      <c r="I175" s="12">
        <v>900</v>
      </c>
      <c r="J175" s="10"/>
      <c r="K175" s="76" t="s">
        <v>828</v>
      </c>
    </row>
    <row r="176" spans="1:11" ht="55" customHeight="1">
      <c r="A176" s="6" t="s">
        <v>699</v>
      </c>
      <c r="B176" s="9">
        <v>48</v>
      </c>
      <c r="C176" s="10"/>
      <c r="D176" s="10" t="s">
        <v>75</v>
      </c>
      <c r="E176" s="10" t="s">
        <v>76</v>
      </c>
      <c r="F176" s="21">
        <v>5</v>
      </c>
      <c r="G176" s="11">
        <v>4573368918738</v>
      </c>
      <c r="H176" s="9">
        <v>2</v>
      </c>
      <c r="I176" s="12">
        <v>900</v>
      </c>
      <c r="J176" s="10"/>
      <c r="K176" s="76" t="s">
        <v>828</v>
      </c>
    </row>
    <row r="177" spans="1:11" ht="55" customHeight="1">
      <c r="A177" s="6" t="s">
        <v>699</v>
      </c>
      <c r="B177" s="9">
        <v>48</v>
      </c>
      <c r="C177" s="10"/>
      <c r="D177" s="10" t="s">
        <v>77</v>
      </c>
      <c r="E177" s="10" t="s">
        <v>78</v>
      </c>
      <c r="F177" s="21">
        <v>30</v>
      </c>
      <c r="G177" s="11">
        <v>4573368918745</v>
      </c>
      <c r="H177" s="9">
        <v>2</v>
      </c>
      <c r="I177" s="12">
        <v>900</v>
      </c>
      <c r="J177" s="10"/>
      <c r="K177" s="76" t="s">
        <v>828</v>
      </c>
    </row>
    <row r="178" spans="1:11" ht="55" customHeight="1">
      <c r="A178" s="6" t="s">
        <v>699</v>
      </c>
      <c r="B178" s="9">
        <v>48</v>
      </c>
      <c r="C178" s="10"/>
      <c r="D178" s="10" t="s">
        <v>79</v>
      </c>
      <c r="E178" s="10" t="s">
        <v>80</v>
      </c>
      <c r="F178" s="21">
        <v>110</v>
      </c>
      <c r="G178" s="11">
        <v>4573368918769</v>
      </c>
      <c r="H178" s="9">
        <v>2</v>
      </c>
      <c r="I178" s="12">
        <v>750</v>
      </c>
      <c r="J178" s="10"/>
      <c r="K178" s="76" t="s">
        <v>828</v>
      </c>
    </row>
    <row r="179" spans="1:11" ht="55" customHeight="1">
      <c r="A179" s="6" t="s">
        <v>699</v>
      </c>
      <c r="B179" s="9">
        <v>48</v>
      </c>
      <c r="C179" s="10"/>
      <c r="D179" s="10" t="s">
        <v>53</v>
      </c>
      <c r="E179" s="10" t="s">
        <v>54</v>
      </c>
      <c r="F179" s="21">
        <v>57</v>
      </c>
      <c r="G179" s="11">
        <v>4573368918981</v>
      </c>
      <c r="H179" s="9">
        <v>1</v>
      </c>
      <c r="I179" s="12">
        <v>4980</v>
      </c>
      <c r="J179" s="10"/>
      <c r="K179" s="76" t="s">
        <v>828</v>
      </c>
    </row>
    <row r="180" spans="1:11" ht="55" customHeight="1">
      <c r="A180" s="6" t="s">
        <v>699</v>
      </c>
      <c r="B180" s="9">
        <v>48</v>
      </c>
      <c r="C180" s="10"/>
      <c r="D180" s="10" t="s">
        <v>55</v>
      </c>
      <c r="E180" s="10" t="s">
        <v>56</v>
      </c>
      <c r="F180" s="21">
        <v>66</v>
      </c>
      <c r="G180" s="11">
        <v>4573368918998</v>
      </c>
      <c r="H180" s="9">
        <v>1</v>
      </c>
      <c r="I180" s="12">
        <v>4980</v>
      </c>
      <c r="J180" s="10"/>
      <c r="K180" s="76" t="s">
        <v>828</v>
      </c>
    </row>
    <row r="181" spans="1:11" ht="55" customHeight="1">
      <c r="A181" s="6" t="s">
        <v>699</v>
      </c>
      <c r="B181" s="9">
        <v>48</v>
      </c>
      <c r="C181" s="10"/>
      <c r="D181" s="10" t="s">
        <v>57</v>
      </c>
      <c r="E181" s="10" t="s">
        <v>58</v>
      </c>
      <c r="F181" s="21">
        <v>85</v>
      </c>
      <c r="G181" s="11">
        <v>4573368919001</v>
      </c>
      <c r="H181" s="9">
        <v>1</v>
      </c>
      <c r="I181" s="12">
        <v>4980</v>
      </c>
      <c r="J181" s="10"/>
      <c r="K181" s="76" t="s">
        <v>828</v>
      </c>
    </row>
    <row r="182" spans="1:11" ht="55" customHeight="1">
      <c r="A182" s="6" t="s">
        <v>699</v>
      </c>
      <c r="B182" s="17">
        <v>50</v>
      </c>
      <c r="C182" s="10"/>
      <c r="D182" s="19" t="s">
        <v>496</v>
      </c>
      <c r="E182" s="19" t="s">
        <v>497</v>
      </c>
      <c r="F182" s="22">
        <v>108</v>
      </c>
      <c r="G182" s="15">
        <v>4573368920311</v>
      </c>
      <c r="H182" s="9">
        <v>2</v>
      </c>
      <c r="I182" s="20">
        <v>1200</v>
      </c>
      <c r="J182" s="10"/>
      <c r="K182" s="76" t="s">
        <v>828</v>
      </c>
    </row>
    <row r="183" spans="1:11" ht="55" customHeight="1">
      <c r="A183" s="6" t="s">
        <v>699</v>
      </c>
      <c r="B183" s="17">
        <v>50</v>
      </c>
      <c r="C183" s="10"/>
      <c r="D183" s="19" t="s">
        <v>498</v>
      </c>
      <c r="E183" s="19" t="s">
        <v>499</v>
      </c>
      <c r="F183" s="22">
        <v>95</v>
      </c>
      <c r="G183" s="15">
        <v>4573368920328</v>
      </c>
      <c r="H183" s="9">
        <v>2</v>
      </c>
      <c r="I183" s="20">
        <v>1200</v>
      </c>
      <c r="J183" s="10"/>
      <c r="K183" s="76" t="s">
        <v>828</v>
      </c>
    </row>
    <row r="184" spans="1:11" ht="55" customHeight="1">
      <c r="A184" s="6" t="s">
        <v>699</v>
      </c>
      <c r="B184" s="17">
        <v>50</v>
      </c>
      <c r="C184" s="10"/>
      <c r="D184" s="19" t="s">
        <v>500</v>
      </c>
      <c r="E184" s="19" t="s">
        <v>501</v>
      </c>
      <c r="F184" s="22">
        <v>142</v>
      </c>
      <c r="G184" s="15">
        <v>4573368920335</v>
      </c>
      <c r="H184" s="9">
        <v>2</v>
      </c>
      <c r="I184" s="20">
        <v>1200</v>
      </c>
      <c r="J184" s="10"/>
      <c r="K184" s="76" t="s">
        <v>828</v>
      </c>
    </row>
    <row r="185" spans="1:11" ht="55" customHeight="1">
      <c r="A185" s="6" t="s">
        <v>699</v>
      </c>
      <c r="B185" s="17">
        <v>50</v>
      </c>
      <c r="C185" s="10"/>
      <c r="D185" s="19" t="s">
        <v>502</v>
      </c>
      <c r="E185" s="19" t="s">
        <v>503</v>
      </c>
      <c r="F185" s="22">
        <v>97</v>
      </c>
      <c r="G185" s="15">
        <v>4573368920342</v>
      </c>
      <c r="H185" s="9">
        <v>2</v>
      </c>
      <c r="I185" s="20">
        <v>1200</v>
      </c>
      <c r="J185" s="10"/>
      <c r="K185" s="76" t="s">
        <v>828</v>
      </c>
    </row>
    <row r="186" spans="1:11" ht="55" customHeight="1">
      <c r="A186" s="6" t="s">
        <v>699</v>
      </c>
      <c r="B186" s="17">
        <v>50</v>
      </c>
      <c r="C186" s="10"/>
      <c r="D186" s="19" t="s">
        <v>504</v>
      </c>
      <c r="E186" s="19" t="s">
        <v>505</v>
      </c>
      <c r="F186" s="22">
        <v>122</v>
      </c>
      <c r="G186" s="15">
        <v>4573368920359</v>
      </c>
      <c r="H186" s="9">
        <v>2</v>
      </c>
      <c r="I186" s="20">
        <v>1200</v>
      </c>
      <c r="J186" s="10"/>
      <c r="K186" s="76" t="s">
        <v>828</v>
      </c>
    </row>
    <row r="187" spans="1:11" ht="55" customHeight="1">
      <c r="A187" s="6" t="s">
        <v>699</v>
      </c>
      <c r="B187" s="9">
        <v>52</v>
      </c>
      <c r="C187" s="10"/>
      <c r="D187" s="10" t="s">
        <v>45</v>
      </c>
      <c r="E187" s="10" t="s">
        <v>46</v>
      </c>
      <c r="F187" s="21">
        <v>172</v>
      </c>
      <c r="G187" s="11">
        <v>4580435066759</v>
      </c>
      <c r="H187" s="9">
        <v>3</v>
      </c>
      <c r="I187" s="12">
        <v>980</v>
      </c>
      <c r="J187" s="10"/>
      <c r="K187" s="76" t="s">
        <v>828</v>
      </c>
    </row>
    <row r="188" spans="1:11" ht="55" customHeight="1">
      <c r="A188" s="6" t="s">
        <v>699</v>
      </c>
      <c r="B188" s="9">
        <v>52</v>
      </c>
      <c r="C188" s="10"/>
      <c r="D188" s="10" t="s">
        <v>47</v>
      </c>
      <c r="E188" s="10" t="s">
        <v>48</v>
      </c>
      <c r="F188" s="21">
        <v>155</v>
      </c>
      <c r="G188" s="11">
        <v>4580435066766</v>
      </c>
      <c r="H188" s="9">
        <v>3</v>
      </c>
      <c r="I188" s="12">
        <v>980</v>
      </c>
      <c r="J188" s="10"/>
      <c r="K188" s="76" t="s">
        <v>828</v>
      </c>
    </row>
    <row r="189" spans="1:11" ht="55" customHeight="1">
      <c r="A189" s="6" t="s">
        <v>699</v>
      </c>
      <c r="B189" s="9">
        <v>52</v>
      </c>
      <c r="C189" s="10"/>
      <c r="D189" s="10" t="s">
        <v>49</v>
      </c>
      <c r="E189" s="10" t="s">
        <v>50</v>
      </c>
      <c r="F189" s="21">
        <v>124</v>
      </c>
      <c r="G189" s="11">
        <v>4580435066773</v>
      </c>
      <c r="H189" s="9">
        <v>3</v>
      </c>
      <c r="I189" s="12">
        <v>980</v>
      </c>
      <c r="J189" s="10"/>
      <c r="K189" s="76" t="s">
        <v>828</v>
      </c>
    </row>
    <row r="190" spans="1:11" ht="55" customHeight="1">
      <c r="A190" s="6" t="s">
        <v>699</v>
      </c>
      <c r="B190" s="9">
        <v>52</v>
      </c>
      <c r="C190" s="10"/>
      <c r="D190" s="10" t="s">
        <v>51</v>
      </c>
      <c r="E190" s="10" t="s">
        <v>52</v>
      </c>
      <c r="F190" s="21">
        <v>12</v>
      </c>
      <c r="G190" s="11">
        <v>4580435066780</v>
      </c>
      <c r="H190" s="9">
        <v>3</v>
      </c>
      <c r="I190" s="12">
        <v>980</v>
      </c>
      <c r="J190" s="10"/>
      <c r="K190" s="76" t="s">
        <v>828</v>
      </c>
    </row>
    <row r="191" spans="1:11" ht="55" customHeight="1">
      <c r="A191" s="6" t="s">
        <v>699</v>
      </c>
      <c r="B191" s="9">
        <v>52</v>
      </c>
      <c r="C191" s="10"/>
      <c r="D191" s="10" t="s">
        <v>43</v>
      </c>
      <c r="E191" s="10" t="s">
        <v>44</v>
      </c>
      <c r="F191" s="21">
        <v>42</v>
      </c>
      <c r="G191" s="11">
        <v>4580435066827</v>
      </c>
      <c r="H191" s="9">
        <v>1</v>
      </c>
      <c r="I191" s="13">
        <v>2600</v>
      </c>
      <c r="J191" s="10"/>
      <c r="K191" s="76" t="s">
        <v>828</v>
      </c>
    </row>
    <row r="192" spans="1:11" ht="55" customHeight="1">
      <c r="A192" s="6" t="s">
        <v>699</v>
      </c>
      <c r="B192" s="9">
        <v>53</v>
      </c>
      <c r="C192" s="10"/>
      <c r="D192" s="10" t="s">
        <v>191</v>
      </c>
      <c r="E192" s="10" t="s">
        <v>192</v>
      </c>
      <c r="F192" s="21">
        <v>64</v>
      </c>
      <c r="G192" s="11">
        <v>4580435069293</v>
      </c>
      <c r="H192" s="9">
        <v>3</v>
      </c>
      <c r="I192" s="13">
        <v>460</v>
      </c>
      <c r="J192" s="10"/>
      <c r="K192" s="76" t="s">
        <v>828</v>
      </c>
    </row>
    <row r="193" spans="1:11" ht="55" customHeight="1">
      <c r="A193" s="6" t="s">
        <v>699</v>
      </c>
      <c r="B193" s="9">
        <v>53</v>
      </c>
      <c r="C193" s="10"/>
      <c r="D193" s="10" t="s">
        <v>193</v>
      </c>
      <c r="E193" s="10" t="s">
        <v>194</v>
      </c>
      <c r="F193" s="21">
        <v>72</v>
      </c>
      <c r="G193" s="11">
        <v>4580435069309</v>
      </c>
      <c r="H193" s="9">
        <v>2</v>
      </c>
      <c r="I193" s="13">
        <v>750</v>
      </c>
      <c r="J193" s="10"/>
      <c r="K193" s="76" t="s">
        <v>828</v>
      </c>
    </row>
    <row r="194" spans="1:11" ht="55" customHeight="1">
      <c r="A194" s="6" t="s">
        <v>699</v>
      </c>
      <c r="B194" s="9">
        <v>53</v>
      </c>
      <c r="C194" s="10"/>
      <c r="D194" s="10" t="s">
        <v>195</v>
      </c>
      <c r="E194" s="10" t="s">
        <v>196</v>
      </c>
      <c r="F194" s="21">
        <v>53</v>
      </c>
      <c r="G194" s="11">
        <v>4580435069323</v>
      </c>
      <c r="H194" s="9">
        <v>2</v>
      </c>
      <c r="I194" s="13">
        <v>750</v>
      </c>
      <c r="J194" s="10"/>
      <c r="K194" s="76" t="s">
        <v>828</v>
      </c>
    </row>
    <row r="195" spans="1:11" ht="55" customHeight="1">
      <c r="A195" s="6" t="s">
        <v>699</v>
      </c>
      <c r="B195" s="9">
        <v>53</v>
      </c>
      <c r="C195" s="10"/>
      <c r="D195" s="10" t="s">
        <v>197</v>
      </c>
      <c r="E195" s="10" t="s">
        <v>198</v>
      </c>
      <c r="F195" s="21">
        <v>72</v>
      </c>
      <c r="G195" s="11">
        <v>4580435069354</v>
      </c>
      <c r="H195" s="9">
        <v>3</v>
      </c>
      <c r="I195" s="13">
        <v>360</v>
      </c>
      <c r="J195" s="10"/>
      <c r="K195" s="76" t="s">
        <v>828</v>
      </c>
    </row>
    <row r="196" spans="1:11" ht="55" customHeight="1">
      <c r="A196" s="6" t="s">
        <v>699</v>
      </c>
      <c r="B196" s="9">
        <v>53</v>
      </c>
      <c r="C196" s="10"/>
      <c r="D196" s="10" t="s">
        <v>199</v>
      </c>
      <c r="E196" s="10" t="s">
        <v>200</v>
      </c>
      <c r="F196" s="21">
        <v>36</v>
      </c>
      <c r="G196" s="11">
        <v>4580435069378</v>
      </c>
      <c r="H196" s="9">
        <v>3</v>
      </c>
      <c r="I196" s="13">
        <v>360</v>
      </c>
      <c r="J196" s="10"/>
      <c r="K196" s="76" t="s">
        <v>828</v>
      </c>
    </row>
    <row r="197" spans="1:11" ht="55" customHeight="1">
      <c r="A197" s="6" t="s">
        <v>699</v>
      </c>
      <c r="B197" s="9">
        <v>53</v>
      </c>
      <c r="C197" s="10"/>
      <c r="D197" s="10" t="s">
        <v>201</v>
      </c>
      <c r="E197" s="10" t="s">
        <v>202</v>
      </c>
      <c r="F197" s="21">
        <v>46</v>
      </c>
      <c r="G197" s="11">
        <v>4580435069385</v>
      </c>
      <c r="H197" s="9">
        <v>3</v>
      </c>
      <c r="I197" s="13">
        <v>360</v>
      </c>
      <c r="J197" s="10"/>
      <c r="K197" s="76" t="s">
        <v>828</v>
      </c>
    </row>
    <row r="198" spans="1:11" ht="55" customHeight="1">
      <c r="A198" s="6" t="s">
        <v>699</v>
      </c>
      <c r="B198" s="9">
        <v>53</v>
      </c>
      <c r="C198" s="10"/>
      <c r="D198" s="10" t="s">
        <v>203</v>
      </c>
      <c r="E198" s="10" t="s">
        <v>204</v>
      </c>
      <c r="F198" s="21">
        <v>88</v>
      </c>
      <c r="G198" s="11">
        <v>4580435069392</v>
      </c>
      <c r="H198" s="9">
        <v>3</v>
      </c>
      <c r="I198" s="13">
        <v>360</v>
      </c>
      <c r="J198" s="10"/>
      <c r="K198" s="76" t="s">
        <v>828</v>
      </c>
    </row>
    <row r="199" spans="1:11" ht="55" customHeight="1">
      <c r="A199" s="6" t="s">
        <v>699</v>
      </c>
      <c r="B199" s="9">
        <v>53</v>
      </c>
      <c r="C199" s="10"/>
      <c r="D199" s="10" t="s">
        <v>205</v>
      </c>
      <c r="E199" s="10" t="s">
        <v>206</v>
      </c>
      <c r="F199" s="21">
        <v>130</v>
      </c>
      <c r="G199" s="11">
        <v>4580435069408</v>
      </c>
      <c r="H199" s="9">
        <v>3</v>
      </c>
      <c r="I199" s="13">
        <v>360</v>
      </c>
      <c r="J199" s="10"/>
      <c r="K199" s="76" t="s">
        <v>828</v>
      </c>
    </row>
    <row r="200" spans="1:11" ht="55" customHeight="1">
      <c r="A200" s="6" t="s">
        <v>699</v>
      </c>
      <c r="B200" s="9">
        <v>53</v>
      </c>
      <c r="C200" s="10"/>
      <c r="D200" s="10" t="s">
        <v>207</v>
      </c>
      <c r="E200" s="10" t="s">
        <v>208</v>
      </c>
      <c r="F200" s="21">
        <v>113</v>
      </c>
      <c r="G200" s="11">
        <v>4580435069415</v>
      </c>
      <c r="H200" s="9">
        <v>3</v>
      </c>
      <c r="I200" s="13">
        <v>360</v>
      </c>
      <c r="J200" s="10"/>
      <c r="K200" s="76" t="s">
        <v>828</v>
      </c>
    </row>
    <row r="201" spans="1:11" ht="55" customHeight="1">
      <c r="A201" s="6" t="s">
        <v>699</v>
      </c>
      <c r="B201" s="9">
        <v>53</v>
      </c>
      <c r="C201" s="10"/>
      <c r="D201" s="10" t="s">
        <v>209</v>
      </c>
      <c r="E201" s="10" t="s">
        <v>210</v>
      </c>
      <c r="F201" s="21">
        <v>96</v>
      </c>
      <c r="G201" s="11">
        <v>4580435069422</v>
      </c>
      <c r="H201" s="9">
        <v>3</v>
      </c>
      <c r="I201" s="13">
        <v>360</v>
      </c>
      <c r="J201" s="10"/>
      <c r="K201" s="76" t="s">
        <v>828</v>
      </c>
    </row>
    <row r="202" spans="1:11" ht="55" customHeight="1">
      <c r="A202" s="6" t="s">
        <v>699</v>
      </c>
      <c r="B202" s="9">
        <v>53</v>
      </c>
      <c r="C202" s="10"/>
      <c r="D202" s="10" t="s">
        <v>211</v>
      </c>
      <c r="E202" s="10" t="s">
        <v>212</v>
      </c>
      <c r="F202" s="21">
        <v>139</v>
      </c>
      <c r="G202" s="11">
        <v>4580435069460</v>
      </c>
      <c r="H202" s="9">
        <v>3</v>
      </c>
      <c r="I202" s="13">
        <v>360</v>
      </c>
      <c r="J202" s="10"/>
      <c r="K202" s="76" t="s">
        <v>828</v>
      </c>
    </row>
    <row r="203" spans="1:11" ht="55" customHeight="1">
      <c r="A203" s="6" t="s">
        <v>699</v>
      </c>
      <c r="B203" s="9">
        <v>53</v>
      </c>
      <c r="C203" s="10"/>
      <c r="D203" s="10" t="s">
        <v>213</v>
      </c>
      <c r="E203" s="10" t="s">
        <v>214</v>
      </c>
      <c r="F203" s="21">
        <v>24</v>
      </c>
      <c r="G203" s="11">
        <v>4580435069521</v>
      </c>
      <c r="H203" s="9">
        <v>3</v>
      </c>
      <c r="I203" s="13">
        <v>360</v>
      </c>
      <c r="J203" s="10"/>
      <c r="K203" s="76" t="s">
        <v>828</v>
      </c>
    </row>
    <row r="204" spans="1:11" ht="55" customHeight="1">
      <c r="A204" s="6" t="s">
        <v>699</v>
      </c>
      <c r="B204" s="9">
        <v>53</v>
      </c>
      <c r="C204" s="10"/>
      <c r="D204" s="10" t="s">
        <v>187</v>
      </c>
      <c r="E204" s="10" t="s">
        <v>188</v>
      </c>
      <c r="F204" s="21">
        <v>87</v>
      </c>
      <c r="G204" s="11">
        <v>4580435069583</v>
      </c>
      <c r="H204" s="9">
        <v>3</v>
      </c>
      <c r="I204" s="13">
        <v>480</v>
      </c>
      <c r="J204" s="10"/>
      <c r="K204" s="76" t="s">
        <v>828</v>
      </c>
    </row>
    <row r="205" spans="1:11" ht="55" customHeight="1">
      <c r="A205" s="6" t="s">
        <v>699</v>
      </c>
      <c r="B205" s="9">
        <v>53</v>
      </c>
      <c r="C205" s="10"/>
      <c r="D205" s="10" t="s">
        <v>189</v>
      </c>
      <c r="E205" s="10" t="s">
        <v>190</v>
      </c>
      <c r="F205" s="21">
        <v>85</v>
      </c>
      <c r="G205" s="11">
        <v>4580435069590</v>
      </c>
      <c r="H205" s="9">
        <v>3</v>
      </c>
      <c r="I205" s="13">
        <v>480</v>
      </c>
      <c r="J205" s="10"/>
      <c r="K205" s="76" t="s">
        <v>828</v>
      </c>
    </row>
    <row r="206" spans="1:11" ht="55" customHeight="1">
      <c r="A206" s="6" t="s">
        <v>699</v>
      </c>
      <c r="B206" s="9">
        <v>53</v>
      </c>
      <c r="C206" s="10"/>
      <c r="D206" s="10" t="s">
        <v>185</v>
      </c>
      <c r="E206" s="10" t="s">
        <v>186</v>
      </c>
      <c r="F206" s="21">
        <v>14</v>
      </c>
      <c r="G206" s="11">
        <v>4580435069613</v>
      </c>
      <c r="H206" s="9">
        <v>3</v>
      </c>
      <c r="I206" s="13">
        <v>580</v>
      </c>
      <c r="J206" s="10"/>
      <c r="K206" s="76" t="s">
        <v>828</v>
      </c>
    </row>
    <row r="207" spans="1:11" ht="55" customHeight="1">
      <c r="A207" s="6" t="s">
        <v>699</v>
      </c>
      <c r="B207" s="9">
        <v>54</v>
      </c>
      <c r="C207" s="10"/>
      <c r="D207" s="10" t="s">
        <v>145</v>
      </c>
      <c r="E207" s="10" t="s">
        <v>146</v>
      </c>
      <c r="F207" s="21">
        <v>58</v>
      </c>
      <c r="G207" s="11">
        <v>4580435066018</v>
      </c>
      <c r="H207" s="9">
        <v>3</v>
      </c>
      <c r="I207" s="13">
        <v>520</v>
      </c>
      <c r="J207" s="10"/>
      <c r="K207" s="76" t="s">
        <v>828</v>
      </c>
    </row>
    <row r="208" spans="1:11" ht="55" customHeight="1">
      <c r="A208" s="6" t="s">
        <v>699</v>
      </c>
      <c r="B208" s="9">
        <v>54</v>
      </c>
      <c r="C208" s="10"/>
      <c r="D208" s="10" t="s">
        <v>147</v>
      </c>
      <c r="E208" s="10" t="s">
        <v>148</v>
      </c>
      <c r="F208" s="21">
        <v>94</v>
      </c>
      <c r="G208" s="11">
        <v>4580435066025</v>
      </c>
      <c r="H208" s="9">
        <v>3</v>
      </c>
      <c r="I208" s="13">
        <v>520</v>
      </c>
      <c r="J208" s="10"/>
      <c r="K208" s="76" t="s">
        <v>828</v>
      </c>
    </row>
    <row r="209" spans="1:11" ht="55" customHeight="1">
      <c r="A209" s="6" t="s">
        <v>699</v>
      </c>
      <c r="B209" s="9">
        <v>54</v>
      </c>
      <c r="C209" s="10"/>
      <c r="D209" s="10" t="s">
        <v>149</v>
      </c>
      <c r="E209" s="10" t="s">
        <v>150</v>
      </c>
      <c r="F209" s="21">
        <v>59</v>
      </c>
      <c r="G209" s="11">
        <v>4580435066032</v>
      </c>
      <c r="H209" s="9">
        <v>3</v>
      </c>
      <c r="I209" s="13">
        <v>520</v>
      </c>
      <c r="J209" s="10"/>
      <c r="K209" s="76" t="s">
        <v>828</v>
      </c>
    </row>
    <row r="210" spans="1:11" ht="55" customHeight="1">
      <c r="A210" s="6" t="s">
        <v>699</v>
      </c>
      <c r="B210" s="9">
        <v>54</v>
      </c>
      <c r="C210" s="10"/>
      <c r="D210" s="10" t="s">
        <v>151</v>
      </c>
      <c r="E210" s="10" t="s">
        <v>152</v>
      </c>
      <c r="F210" s="21">
        <v>62</v>
      </c>
      <c r="G210" s="11">
        <v>4580435066049</v>
      </c>
      <c r="H210" s="9">
        <v>3</v>
      </c>
      <c r="I210" s="13">
        <v>520</v>
      </c>
      <c r="J210" s="10"/>
      <c r="K210" s="76" t="s">
        <v>828</v>
      </c>
    </row>
    <row r="211" spans="1:11" ht="55" customHeight="1">
      <c r="A211" s="6" t="s">
        <v>699</v>
      </c>
      <c r="B211" s="9">
        <v>54</v>
      </c>
      <c r="C211" s="10"/>
      <c r="D211" s="10" t="s">
        <v>153</v>
      </c>
      <c r="E211" s="10" t="s">
        <v>154</v>
      </c>
      <c r="F211" s="21">
        <v>72</v>
      </c>
      <c r="G211" s="11">
        <v>4580435066056</v>
      </c>
      <c r="H211" s="9">
        <v>3</v>
      </c>
      <c r="I211" s="13">
        <v>520</v>
      </c>
      <c r="J211" s="10"/>
      <c r="K211" s="76" t="s">
        <v>828</v>
      </c>
    </row>
    <row r="212" spans="1:11" ht="55" customHeight="1">
      <c r="A212" s="6" t="s">
        <v>699</v>
      </c>
      <c r="B212" s="9">
        <v>54</v>
      </c>
      <c r="C212" s="10"/>
      <c r="D212" s="10" t="s">
        <v>155</v>
      </c>
      <c r="E212" s="10" t="s">
        <v>156</v>
      </c>
      <c r="F212" s="21">
        <v>55</v>
      </c>
      <c r="G212" s="11">
        <v>4580435066063</v>
      </c>
      <c r="H212" s="9">
        <v>3</v>
      </c>
      <c r="I212" s="13">
        <v>520</v>
      </c>
      <c r="J212" s="10"/>
      <c r="K212" s="76" t="s">
        <v>828</v>
      </c>
    </row>
    <row r="213" spans="1:11" ht="55" customHeight="1">
      <c r="A213" s="6" t="s">
        <v>699</v>
      </c>
      <c r="B213" s="9">
        <v>54</v>
      </c>
      <c r="C213" s="10"/>
      <c r="D213" s="10" t="s">
        <v>157</v>
      </c>
      <c r="E213" s="10" t="s">
        <v>158</v>
      </c>
      <c r="F213" s="21">
        <v>68</v>
      </c>
      <c r="G213" s="11">
        <v>4580435066070</v>
      </c>
      <c r="H213" s="9">
        <v>3</v>
      </c>
      <c r="I213" s="13">
        <v>520</v>
      </c>
      <c r="J213" s="10"/>
      <c r="K213" s="76" t="s">
        <v>828</v>
      </c>
    </row>
    <row r="214" spans="1:11" ht="55" customHeight="1">
      <c r="A214" s="6" t="s">
        <v>699</v>
      </c>
      <c r="B214" s="9">
        <v>54</v>
      </c>
      <c r="C214" s="10"/>
      <c r="D214" s="10" t="s">
        <v>159</v>
      </c>
      <c r="E214" s="10" t="s">
        <v>160</v>
      </c>
      <c r="F214" s="21">
        <v>89</v>
      </c>
      <c r="G214" s="11">
        <v>4580435066087</v>
      </c>
      <c r="H214" s="9">
        <v>3</v>
      </c>
      <c r="I214" s="13">
        <v>520</v>
      </c>
      <c r="J214" s="10"/>
      <c r="K214" s="76" t="s">
        <v>828</v>
      </c>
    </row>
    <row r="215" spans="1:11" ht="55" customHeight="1">
      <c r="A215" s="6" t="s">
        <v>699</v>
      </c>
      <c r="B215" s="9">
        <v>54</v>
      </c>
      <c r="C215" s="10"/>
      <c r="D215" s="10" t="s">
        <v>161</v>
      </c>
      <c r="E215" s="10" t="s">
        <v>162</v>
      </c>
      <c r="F215" s="21">
        <v>42</v>
      </c>
      <c r="G215" s="11">
        <v>4580435066094</v>
      </c>
      <c r="H215" s="9">
        <v>3</v>
      </c>
      <c r="I215" s="13">
        <v>520</v>
      </c>
      <c r="J215" s="10"/>
      <c r="K215" s="76" t="s">
        <v>828</v>
      </c>
    </row>
    <row r="216" spans="1:11" ht="55" customHeight="1">
      <c r="A216" s="6" t="s">
        <v>699</v>
      </c>
      <c r="B216" s="9">
        <v>55</v>
      </c>
      <c r="C216" s="10"/>
      <c r="D216" s="10" t="s">
        <v>163</v>
      </c>
      <c r="E216" s="10" t="s">
        <v>164</v>
      </c>
      <c r="F216" s="21">
        <v>74</v>
      </c>
      <c r="G216" s="11">
        <v>4580435066100</v>
      </c>
      <c r="H216" s="9">
        <v>3</v>
      </c>
      <c r="I216" s="13">
        <v>520</v>
      </c>
      <c r="J216" s="10"/>
      <c r="K216" s="76" t="s">
        <v>828</v>
      </c>
    </row>
    <row r="217" spans="1:11" ht="55" customHeight="1">
      <c r="A217" s="6" t="s">
        <v>699</v>
      </c>
      <c r="B217" s="9">
        <v>55</v>
      </c>
      <c r="C217" s="10"/>
      <c r="D217" s="10" t="s">
        <v>165</v>
      </c>
      <c r="E217" s="10" t="s">
        <v>166</v>
      </c>
      <c r="F217" s="21">
        <v>219</v>
      </c>
      <c r="G217" s="11">
        <v>4580435066117</v>
      </c>
      <c r="H217" s="9">
        <v>3</v>
      </c>
      <c r="I217" s="13">
        <v>520</v>
      </c>
      <c r="J217" s="10"/>
      <c r="K217" s="76" t="s">
        <v>828</v>
      </c>
    </row>
    <row r="218" spans="1:11" ht="55" customHeight="1">
      <c r="A218" s="6" t="s">
        <v>699</v>
      </c>
      <c r="B218" s="9">
        <v>55</v>
      </c>
      <c r="C218" s="10"/>
      <c r="D218" s="10" t="s">
        <v>167</v>
      </c>
      <c r="E218" s="10" t="s">
        <v>168</v>
      </c>
      <c r="F218" s="21">
        <v>63</v>
      </c>
      <c r="G218" s="11">
        <v>4580435066124</v>
      </c>
      <c r="H218" s="9">
        <v>3</v>
      </c>
      <c r="I218" s="13">
        <v>520</v>
      </c>
      <c r="J218" s="10"/>
      <c r="K218" s="76" t="s">
        <v>828</v>
      </c>
    </row>
    <row r="219" spans="1:11" ht="55" customHeight="1">
      <c r="A219" s="6" t="s">
        <v>699</v>
      </c>
      <c r="B219" s="9">
        <v>55</v>
      </c>
      <c r="C219" s="10"/>
      <c r="D219" s="10" t="s">
        <v>169</v>
      </c>
      <c r="E219" s="10" t="s">
        <v>170</v>
      </c>
      <c r="F219" s="21">
        <v>124</v>
      </c>
      <c r="G219" s="11">
        <v>4580435066131</v>
      </c>
      <c r="H219" s="9">
        <v>3</v>
      </c>
      <c r="I219" s="13">
        <v>520</v>
      </c>
      <c r="J219" s="10"/>
      <c r="K219" s="76" t="s">
        <v>828</v>
      </c>
    </row>
    <row r="220" spans="1:11" ht="55" customHeight="1">
      <c r="A220" s="6" t="s">
        <v>699</v>
      </c>
      <c r="B220" s="9">
        <v>55</v>
      </c>
      <c r="C220" s="10"/>
      <c r="D220" s="10" t="s">
        <v>171</v>
      </c>
      <c r="E220" s="10" t="s">
        <v>172</v>
      </c>
      <c r="F220" s="21">
        <v>139</v>
      </c>
      <c r="G220" s="11">
        <v>4580435066148</v>
      </c>
      <c r="H220" s="9">
        <v>3</v>
      </c>
      <c r="I220" s="13">
        <v>520</v>
      </c>
      <c r="J220" s="10"/>
      <c r="K220" s="76" t="s">
        <v>828</v>
      </c>
    </row>
    <row r="221" spans="1:11" ht="55" customHeight="1">
      <c r="A221" s="6" t="s">
        <v>699</v>
      </c>
      <c r="B221" s="9">
        <v>55</v>
      </c>
      <c r="C221" s="10"/>
      <c r="D221" s="10" t="s">
        <v>173</v>
      </c>
      <c r="E221" s="10" t="s">
        <v>174</v>
      </c>
      <c r="F221" s="21">
        <v>95</v>
      </c>
      <c r="G221" s="11">
        <v>4580435066155</v>
      </c>
      <c r="H221" s="9">
        <v>3</v>
      </c>
      <c r="I221" s="13">
        <v>520</v>
      </c>
      <c r="J221" s="10"/>
      <c r="K221" s="76" t="s">
        <v>828</v>
      </c>
    </row>
    <row r="222" spans="1:11" ht="55" customHeight="1">
      <c r="A222" s="6" t="s">
        <v>699</v>
      </c>
      <c r="B222" s="9">
        <v>55</v>
      </c>
      <c r="C222" s="10"/>
      <c r="D222" s="10" t="s">
        <v>175</v>
      </c>
      <c r="E222" s="10" t="s">
        <v>176</v>
      </c>
      <c r="F222" s="21">
        <v>67</v>
      </c>
      <c r="G222" s="11">
        <v>4580435066162</v>
      </c>
      <c r="H222" s="9">
        <v>3</v>
      </c>
      <c r="I222" s="13">
        <v>520</v>
      </c>
      <c r="J222" s="10"/>
      <c r="K222" s="76" t="s">
        <v>828</v>
      </c>
    </row>
    <row r="223" spans="1:11" ht="55" customHeight="1">
      <c r="A223" s="6" t="s">
        <v>699</v>
      </c>
      <c r="B223" s="9">
        <v>55</v>
      </c>
      <c r="C223" s="10"/>
      <c r="D223" s="10" t="s">
        <v>177</v>
      </c>
      <c r="E223" s="10" t="s">
        <v>178</v>
      </c>
      <c r="F223" s="21">
        <v>109</v>
      </c>
      <c r="G223" s="11">
        <v>4580435066179</v>
      </c>
      <c r="H223" s="9">
        <v>3</v>
      </c>
      <c r="I223" s="13">
        <v>520</v>
      </c>
      <c r="J223" s="10"/>
      <c r="K223" s="76" t="s">
        <v>828</v>
      </c>
    </row>
    <row r="224" spans="1:11" ht="55" customHeight="1">
      <c r="A224" s="6" t="s">
        <v>699</v>
      </c>
      <c r="B224" s="9">
        <v>55</v>
      </c>
      <c r="C224" s="10"/>
      <c r="D224" s="10" t="s">
        <v>179</v>
      </c>
      <c r="E224" s="10" t="s">
        <v>180</v>
      </c>
      <c r="F224" s="21">
        <v>109</v>
      </c>
      <c r="G224" s="11">
        <v>4580435066186</v>
      </c>
      <c r="H224" s="9">
        <v>3</v>
      </c>
      <c r="I224" s="13">
        <v>520</v>
      </c>
      <c r="J224" s="10"/>
      <c r="K224" s="76" t="s">
        <v>828</v>
      </c>
    </row>
    <row r="225" spans="1:11" ht="55" customHeight="1">
      <c r="A225" s="6" t="s">
        <v>699</v>
      </c>
      <c r="B225" s="9">
        <v>55</v>
      </c>
      <c r="C225" s="10"/>
      <c r="D225" s="10" t="s">
        <v>181</v>
      </c>
      <c r="E225" s="10" t="s">
        <v>182</v>
      </c>
      <c r="F225" s="21">
        <v>89</v>
      </c>
      <c r="G225" s="11">
        <v>4580435066193</v>
      </c>
      <c r="H225" s="9">
        <v>3</v>
      </c>
      <c r="I225" s="13">
        <v>520</v>
      </c>
      <c r="J225" s="10"/>
      <c r="K225" s="76" t="s">
        <v>828</v>
      </c>
    </row>
    <row r="226" spans="1:11" ht="55" customHeight="1">
      <c r="A226" s="6" t="s">
        <v>699</v>
      </c>
      <c r="B226" s="9">
        <v>55</v>
      </c>
      <c r="C226" s="10"/>
      <c r="D226" s="10" t="s">
        <v>183</v>
      </c>
      <c r="E226" s="10" t="s">
        <v>184</v>
      </c>
      <c r="F226" s="21">
        <v>163</v>
      </c>
      <c r="G226" s="11">
        <v>4580435066209</v>
      </c>
      <c r="H226" s="9">
        <v>3</v>
      </c>
      <c r="I226" s="13">
        <v>520</v>
      </c>
      <c r="J226" s="10"/>
      <c r="K226" s="76" t="s">
        <v>828</v>
      </c>
    </row>
    <row r="227" spans="1:11" ht="55" customHeight="1">
      <c r="A227" s="6" t="s">
        <v>699</v>
      </c>
      <c r="B227" s="17">
        <v>56</v>
      </c>
      <c r="C227" s="10"/>
      <c r="D227" s="19" t="s">
        <v>492</v>
      </c>
      <c r="E227" s="19" t="s">
        <v>516</v>
      </c>
      <c r="F227" s="22">
        <v>4</v>
      </c>
      <c r="G227" s="15">
        <v>4573368920205</v>
      </c>
      <c r="H227" s="9">
        <v>1</v>
      </c>
      <c r="I227" s="20">
        <v>3600</v>
      </c>
      <c r="J227" s="10"/>
      <c r="K227" s="76" t="s">
        <v>828</v>
      </c>
    </row>
    <row r="228" spans="1:11" ht="55" customHeight="1">
      <c r="A228" s="6" t="s">
        <v>699</v>
      </c>
      <c r="B228" s="17">
        <v>56</v>
      </c>
      <c r="C228" s="10"/>
      <c r="D228" s="19" t="s">
        <v>493</v>
      </c>
      <c r="E228" s="19" t="s">
        <v>517</v>
      </c>
      <c r="F228" s="22">
        <v>4</v>
      </c>
      <c r="G228" s="15">
        <v>4573368920212</v>
      </c>
      <c r="H228" s="9">
        <v>1</v>
      </c>
      <c r="I228" s="20">
        <v>4500</v>
      </c>
      <c r="J228" s="10"/>
      <c r="K228" s="76" t="s">
        <v>828</v>
      </c>
    </row>
    <row r="229" spans="1:11" ht="55" customHeight="1">
      <c r="A229" s="6" t="s">
        <v>699</v>
      </c>
      <c r="B229" s="9">
        <v>57</v>
      </c>
      <c r="C229" s="10"/>
      <c r="D229" s="10" t="s">
        <v>99</v>
      </c>
      <c r="E229" s="10" t="s">
        <v>100</v>
      </c>
      <c r="F229" s="21">
        <v>1</v>
      </c>
      <c r="G229" s="11">
        <v>4573368919124</v>
      </c>
      <c r="H229" s="9">
        <v>1</v>
      </c>
      <c r="I229" s="12">
        <v>7260</v>
      </c>
      <c r="J229" s="10"/>
      <c r="K229" s="76" t="s">
        <v>828</v>
      </c>
    </row>
    <row r="230" spans="1:11" ht="55" customHeight="1">
      <c r="A230" s="6" t="s">
        <v>699</v>
      </c>
      <c r="B230" s="17">
        <v>57</v>
      </c>
      <c r="C230" s="10"/>
      <c r="D230" s="19" t="s">
        <v>452</v>
      </c>
      <c r="E230" s="19" t="s">
        <v>453</v>
      </c>
      <c r="F230" s="22">
        <v>39</v>
      </c>
      <c r="G230" s="15">
        <v>4573368919926</v>
      </c>
      <c r="H230" s="9">
        <v>2</v>
      </c>
      <c r="I230" s="20">
        <v>3400</v>
      </c>
      <c r="J230" s="10"/>
      <c r="K230" s="76" t="s">
        <v>828</v>
      </c>
    </row>
    <row r="231" spans="1:11" ht="55" customHeight="1">
      <c r="A231" s="6" t="s">
        <v>699</v>
      </c>
      <c r="B231" s="9">
        <v>58</v>
      </c>
      <c r="C231" s="10"/>
      <c r="D231" s="10" t="s">
        <v>101</v>
      </c>
      <c r="E231" s="10" t="s">
        <v>102</v>
      </c>
      <c r="F231" s="21">
        <v>9</v>
      </c>
      <c r="G231" s="11">
        <v>4573368912293</v>
      </c>
      <c r="H231" s="9">
        <v>1</v>
      </c>
      <c r="I231" s="13">
        <v>5400</v>
      </c>
      <c r="J231" s="10"/>
      <c r="K231" s="76" t="s">
        <v>828</v>
      </c>
    </row>
    <row r="232" spans="1:11" ht="55" customHeight="1">
      <c r="A232" s="6" t="s">
        <v>699</v>
      </c>
      <c r="B232" s="9">
        <v>59</v>
      </c>
      <c r="C232" s="10"/>
      <c r="D232" s="10" t="s">
        <v>103</v>
      </c>
      <c r="E232" s="10" t="s">
        <v>104</v>
      </c>
      <c r="F232" s="21">
        <v>23</v>
      </c>
      <c r="G232" s="11">
        <v>4573368918080</v>
      </c>
      <c r="H232" s="9">
        <v>2</v>
      </c>
      <c r="I232" s="13">
        <v>1600</v>
      </c>
      <c r="J232" s="10"/>
      <c r="K232" s="76" t="s">
        <v>828</v>
      </c>
    </row>
    <row r="233" spans="1:11" ht="55" customHeight="1">
      <c r="A233" s="6" t="s">
        <v>699</v>
      </c>
      <c r="B233" s="9">
        <v>60</v>
      </c>
      <c r="C233" s="10"/>
      <c r="D233" s="10" t="s">
        <v>127</v>
      </c>
      <c r="E233" s="10" t="s">
        <v>128</v>
      </c>
      <c r="F233" s="21">
        <v>5</v>
      </c>
      <c r="G233" s="11">
        <v>4580435068548</v>
      </c>
      <c r="H233" s="9">
        <v>2</v>
      </c>
      <c r="I233" s="12">
        <v>2100</v>
      </c>
      <c r="J233" s="10"/>
      <c r="K233" s="76" t="s">
        <v>828</v>
      </c>
    </row>
    <row r="234" spans="1:11" ht="55" customHeight="1">
      <c r="A234" s="6"/>
      <c r="B234" s="28" t="s">
        <v>533</v>
      </c>
      <c r="C234" s="6"/>
      <c r="D234" s="29" t="s">
        <v>534</v>
      </c>
      <c r="E234" s="10" t="s">
        <v>535</v>
      </c>
      <c r="F234" s="21">
        <v>30</v>
      </c>
      <c r="G234" s="30">
        <v>4580435066889</v>
      </c>
      <c r="H234" s="9">
        <v>1</v>
      </c>
      <c r="I234" s="13">
        <v>2400</v>
      </c>
      <c r="J234" s="10"/>
      <c r="K234" s="76" t="s">
        <v>828</v>
      </c>
    </row>
    <row r="235" spans="1:11" ht="55" customHeight="1">
      <c r="A235" s="6" t="s">
        <v>699</v>
      </c>
      <c r="B235" s="17">
        <v>61</v>
      </c>
      <c r="C235" s="10"/>
      <c r="D235" s="19" t="s">
        <v>460</v>
      </c>
      <c r="E235" s="19" t="s">
        <v>461</v>
      </c>
      <c r="F235" s="22">
        <v>4</v>
      </c>
      <c r="G235" s="15">
        <v>4573368919964</v>
      </c>
      <c r="H235" s="9">
        <v>2</v>
      </c>
      <c r="I235" s="20">
        <v>2980</v>
      </c>
      <c r="J235" s="10"/>
      <c r="K235" s="76" t="s">
        <v>828</v>
      </c>
    </row>
    <row r="236" spans="1:11" ht="55" customHeight="1">
      <c r="A236" s="6" t="s">
        <v>699</v>
      </c>
      <c r="B236" s="17">
        <v>61</v>
      </c>
      <c r="C236" s="10"/>
      <c r="D236" s="19" t="s">
        <v>462</v>
      </c>
      <c r="E236" s="19" t="s">
        <v>463</v>
      </c>
      <c r="F236" s="22">
        <v>22</v>
      </c>
      <c r="G236" s="15">
        <v>4573368919988</v>
      </c>
      <c r="H236" s="9">
        <v>2</v>
      </c>
      <c r="I236" s="20">
        <v>2980</v>
      </c>
      <c r="J236" s="10"/>
      <c r="K236" s="76" t="s">
        <v>828</v>
      </c>
    </row>
    <row r="237" spans="1:11" ht="55" customHeight="1">
      <c r="A237" s="6" t="s">
        <v>699</v>
      </c>
      <c r="B237" s="17">
        <v>62</v>
      </c>
      <c r="C237" s="10"/>
      <c r="D237" s="19" t="s">
        <v>454</v>
      </c>
      <c r="E237" s="19" t="s">
        <v>455</v>
      </c>
      <c r="F237" s="22">
        <v>91</v>
      </c>
      <c r="G237" s="15">
        <v>4573368919933</v>
      </c>
      <c r="H237" s="9">
        <v>2</v>
      </c>
      <c r="I237" s="20">
        <v>3600</v>
      </c>
      <c r="J237" s="10"/>
      <c r="K237" s="76" t="s">
        <v>828</v>
      </c>
    </row>
    <row r="238" spans="1:11" ht="55" customHeight="1">
      <c r="A238" s="6" t="s">
        <v>699</v>
      </c>
      <c r="B238" s="17">
        <v>62</v>
      </c>
      <c r="C238" s="10"/>
      <c r="D238" s="19" t="s">
        <v>456</v>
      </c>
      <c r="E238" s="19" t="s">
        <v>457</v>
      </c>
      <c r="F238" s="22">
        <v>91</v>
      </c>
      <c r="G238" s="15">
        <v>4573368919940</v>
      </c>
      <c r="H238" s="9">
        <v>2</v>
      </c>
      <c r="I238" s="20">
        <v>1700</v>
      </c>
      <c r="J238" s="10"/>
      <c r="K238" s="76" t="s">
        <v>828</v>
      </c>
    </row>
    <row r="239" spans="1:11" ht="55" customHeight="1">
      <c r="A239" s="6" t="s">
        <v>699</v>
      </c>
      <c r="B239" s="17">
        <v>62</v>
      </c>
      <c r="C239" s="10"/>
      <c r="D239" s="19" t="s">
        <v>458</v>
      </c>
      <c r="E239" s="19" t="s">
        <v>459</v>
      </c>
      <c r="F239" s="22">
        <v>151</v>
      </c>
      <c r="G239" s="15">
        <v>4573368919957</v>
      </c>
      <c r="H239" s="9">
        <v>2</v>
      </c>
      <c r="I239" s="20">
        <v>2500</v>
      </c>
      <c r="J239" s="10"/>
      <c r="K239" s="76" t="s">
        <v>828</v>
      </c>
    </row>
    <row r="240" spans="1:11" ht="55" customHeight="1">
      <c r="A240" s="6" t="s">
        <v>699</v>
      </c>
      <c r="B240" s="9">
        <v>63</v>
      </c>
      <c r="C240" s="10"/>
      <c r="D240" s="10" t="s">
        <v>89</v>
      </c>
      <c r="E240" s="10" t="s">
        <v>90</v>
      </c>
      <c r="F240" s="21">
        <v>54</v>
      </c>
      <c r="G240" s="11">
        <v>4580435066858</v>
      </c>
      <c r="H240" s="9">
        <v>2</v>
      </c>
      <c r="I240" s="12">
        <v>3800</v>
      </c>
      <c r="J240" s="10"/>
      <c r="K240" s="76" t="s">
        <v>828</v>
      </c>
    </row>
    <row r="241" spans="1:11" ht="55" customHeight="1">
      <c r="A241" s="6" t="s">
        <v>699</v>
      </c>
      <c r="B241" s="9">
        <v>63</v>
      </c>
      <c r="C241" s="10"/>
      <c r="D241" s="10" t="s">
        <v>85</v>
      </c>
      <c r="E241" s="10" t="s">
        <v>441</v>
      </c>
      <c r="F241" s="21">
        <v>25</v>
      </c>
      <c r="G241" s="11">
        <v>4573368919315</v>
      </c>
      <c r="H241" s="9">
        <v>1</v>
      </c>
      <c r="I241" s="12">
        <v>6400</v>
      </c>
      <c r="J241" s="10"/>
      <c r="K241" s="76" t="s">
        <v>828</v>
      </c>
    </row>
    <row r="242" spans="1:11" ht="55" customHeight="1">
      <c r="A242" s="6" t="s">
        <v>699</v>
      </c>
      <c r="B242" s="9">
        <v>63</v>
      </c>
      <c r="C242" s="10"/>
      <c r="D242" s="10" t="s">
        <v>86</v>
      </c>
      <c r="E242" s="10" t="s">
        <v>442</v>
      </c>
      <c r="F242" s="21">
        <v>35</v>
      </c>
      <c r="G242" s="11">
        <v>4573368919322</v>
      </c>
      <c r="H242" s="9">
        <v>1</v>
      </c>
      <c r="I242" s="12">
        <v>5200</v>
      </c>
      <c r="J242" s="10"/>
      <c r="K242" s="76" t="s">
        <v>828</v>
      </c>
    </row>
    <row r="243" spans="1:11" ht="55" customHeight="1">
      <c r="A243" s="6" t="s">
        <v>699</v>
      </c>
      <c r="B243" s="9">
        <v>64</v>
      </c>
      <c r="C243" s="10"/>
      <c r="D243" s="10" t="s">
        <v>87</v>
      </c>
      <c r="E243" s="10" t="s">
        <v>439</v>
      </c>
      <c r="F243" s="21">
        <v>19</v>
      </c>
      <c r="G243" s="11">
        <v>4573368919377</v>
      </c>
      <c r="H243" s="9">
        <v>1</v>
      </c>
      <c r="I243" s="13">
        <v>12800</v>
      </c>
      <c r="J243" s="10"/>
      <c r="K243" s="76" t="s">
        <v>828</v>
      </c>
    </row>
    <row r="244" spans="1:11" ht="55" customHeight="1">
      <c r="A244" s="6" t="s">
        <v>699</v>
      </c>
      <c r="B244" s="9">
        <v>64</v>
      </c>
      <c r="C244" s="10"/>
      <c r="D244" s="10" t="s">
        <v>88</v>
      </c>
      <c r="E244" s="10" t="s">
        <v>440</v>
      </c>
      <c r="F244" s="21">
        <v>31</v>
      </c>
      <c r="G244" s="11">
        <v>4573368919384</v>
      </c>
      <c r="H244" s="9">
        <v>1</v>
      </c>
      <c r="I244" s="13">
        <v>15800</v>
      </c>
      <c r="J244" s="10"/>
      <c r="K244" s="76" t="s">
        <v>828</v>
      </c>
    </row>
    <row r="245" spans="1:11" ht="55" customHeight="1">
      <c r="A245" s="6" t="s">
        <v>699</v>
      </c>
      <c r="B245" s="9">
        <v>66</v>
      </c>
      <c r="C245" s="10"/>
      <c r="D245" s="10" t="s">
        <v>97</v>
      </c>
      <c r="E245" s="10" t="s">
        <v>98</v>
      </c>
      <c r="F245" s="21">
        <v>4</v>
      </c>
      <c r="G245" s="11">
        <v>4580435069002</v>
      </c>
      <c r="H245" s="9">
        <v>1</v>
      </c>
      <c r="I245" s="13">
        <v>5800</v>
      </c>
      <c r="J245" s="10"/>
      <c r="K245" s="76" t="s">
        <v>828</v>
      </c>
    </row>
    <row r="246" spans="1:11" ht="55" customHeight="1">
      <c r="A246" s="6" t="s">
        <v>699</v>
      </c>
      <c r="B246" s="17">
        <v>68</v>
      </c>
      <c r="C246" s="10"/>
      <c r="D246" s="19" t="s">
        <v>484</v>
      </c>
      <c r="E246" s="19" t="s">
        <v>485</v>
      </c>
      <c r="F246" s="22">
        <v>125</v>
      </c>
      <c r="G246" s="15">
        <v>4573368920151</v>
      </c>
      <c r="H246" s="9">
        <v>3</v>
      </c>
      <c r="I246" s="20">
        <v>1700</v>
      </c>
      <c r="J246" s="10"/>
      <c r="K246" s="76" t="s">
        <v>828</v>
      </c>
    </row>
    <row r="247" spans="1:11" ht="55" customHeight="1">
      <c r="A247" s="6" t="s">
        <v>699</v>
      </c>
      <c r="B247" s="17">
        <v>68</v>
      </c>
      <c r="C247" s="10"/>
      <c r="D247" s="19" t="s">
        <v>486</v>
      </c>
      <c r="E247" s="19" t="s">
        <v>487</v>
      </c>
      <c r="F247" s="22">
        <v>90</v>
      </c>
      <c r="G247" s="15">
        <v>4573368920168</v>
      </c>
      <c r="H247" s="9">
        <v>3</v>
      </c>
      <c r="I247" s="20">
        <v>1700</v>
      </c>
      <c r="J247" s="10"/>
      <c r="K247" s="76" t="s">
        <v>828</v>
      </c>
    </row>
    <row r="248" spans="1:11" ht="55" customHeight="1">
      <c r="A248" s="6" t="s">
        <v>699</v>
      </c>
      <c r="B248" s="17">
        <v>68</v>
      </c>
      <c r="C248" s="10"/>
      <c r="D248" s="19" t="s">
        <v>488</v>
      </c>
      <c r="E248" s="19" t="s">
        <v>489</v>
      </c>
      <c r="F248" s="22">
        <v>131</v>
      </c>
      <c r="G248" s="15">
        <v>4573368920175</v>
      </c>
      <c r="H248" s="9">
        <v>3</v>
      </c>
      <c r="I248" s="20">
        <v>1700</v>
      </c>
      <c r="J248" s="10"/>
      <c r="K248" s="76" t="s">
        <v>828</v>
      </c>
    </row>
    <row r="249" spans="1:11" ht="55" customHeight="1">
      <c r="A249" s="6" t="s">
        <v>699</v>
      </c>
      <c r="B249" s="17">
        <v>69</v>
      </c>
      <c r="C249" s="10"/>
      <c r="D249" s="29" t="s">
        <v>715</v>
      </c>
      <c r="E249" s="10" t="s">
        <v>716</v>
      </c>
      <c r="F249" s="22">
        <v>8</v>
      </c>
      <c r="G249" s="11">
        <v>4573368912538</v>
      </c>
      <c r="H249" s="9">
        <v>1</v>
      </c>
      <c r="I249" s="13">
        <v>54000</v>
      </c>
      <c r="J249" s="10"/>
      <c r="K249" s="76" t="s">
        <v>828</v>
      </c>
    </row>
    <row r="250" spans="1:11" ht="55" customHeight="1">
      <c r="A250" s="6" t="s">
        <v>699</v>
      </c>
      <c r="B250" s="17">
        <v>69</v>
      </c>
      <c r="C250" s="10"/>
      <c r="D250" s="19" t="s">
        <v>711</v>
      </c>
      <c r="E250" s="19" t="s">
        <v>712</v>
      </c>
      <c r="F250" s="22">
        <v>54</v>
      </c>
      <c r="G250" s="15">
        <v>4580435068333</v>
      </c>
      <c r="H250" s="9">
        <v>1</v>
      </c>
      <c r="I250" s="20">
        <v>1800</v>
      </c>
      <c r="J250" s="10"/>
      <c r="K250" s="76" t="s">
        <v>828</v>
      </c>
    </row>
    <row r="251" spans="1:11" ht="55" customHeight="1">
      <c r="A251" s="6" t="s">
        <v>699</v>
      </c>
      <c r="B251" s="17">
        <v>69</v>
      </c>
      <c r="C251" s="10"/>
      <c r="D251" s="19" t="s">
        <v>714</v>
      </c>
      <c r="E251" s="19" t="s">
        <v>713</v>
      </c>
      <c r="F251" s="22">
        <v>55</v>
      </c>
      <c r="G251" s="15">
        <v>4580435068364</v>
      </c>
      <c r="H251" s="9">
        <v>1</v>
      </c>
      <c r="I251" s="20">
        <v>2500</v>
      </c>
      <c r="J251" s="10"/>
      <c r="K251" s="76" t="s">
        <v>828</v>
      </c>
    </row>
    <row r="252" spans="1:11" ht="55" customHeight="1">
      <c r="A252" s="6" t="s">
        <v>699</v>
      </c>
      <c r="B252" s="17">
        <v>70</v>
      </c>
      <c r="C252" s="10"/>
      <c r="D252" s="19" t="s">
        <v>490</v>
      </c>
      <c r="E252" s="19" t="s">
        <v>491</v>
      </c>
      <c r="F252" s="22">
        <v>79</v>
      </c>
      <c r="G252" s="15">
        <v>4573368920182</v>
      </c>
      <c r="H252" s="9">
        <v>2</v>
      </c>
      <c r="I252" s="20">
        <v>3600</v>
      </c>
      <c r="J252" s="10"/>
      <c r="K252" s="76" t="s">
        <v>828</v>
      </c>
    </row>
    <row r="253" spans="1:11" ht="55" customHeight="1">
      <c r="A253" s="6" t="s">
        <v>699</v>
      </c>
      <c r="B253" s="9">
        <v>71</v>
      </c>
      <c r="C253" s="10"/>
      <c r="D253" s="10" t="s">
        <v>119</v>
      </c>
      <c r="E253" s="10" t="s">
        <v>120</v>
      </c>
      <c r="F253" s="21">
        <v>40</v>
      </c>
      <c r="G253" s="11">
        <v>4580435068630</v>
      </c>
      <c r="H253" s="9">
        <v>1</v>
      </c>
      <c r="I253" s="13">
        <v>2600</v>
      </c>
      <c r="J253" s="10"/>
      <c r="K253" s="76" t="s">
        <v>828</v>
      </c>
    </row>
    <row r="254" spans="1:11" ht="55" customHeight="1">
      <c r="A254" s="6" t="s">
        <v>699</v>
      </c>
      <c r="B254" s="9">
        <v>72</v>
      </c>
      <c r="C254" s="10"/>
      <c r="D254" s="10" t="s">
        <v>123</v>
      </c>
      <c r="E254" s="10" t="s">
        <v>124</v>
      </c>
      <c r="F254" s="21">
        <v>6</v>
      </c>
      <c r="G254" s="11">
        <v>4580435069149</v>
      </c>
      <c r="H254" s="9">
        <v>3</v>
      </c>
      <c r="I254" s="13">
        <v>750</v>
      </c>
      <c r="J254" s="10"/>
      <c r="K254" s="76" t="s">
        <v>828</v>
      </c>
    </row>
    <row r="255" spans="1:11" ht="55" customHeight="1">
      <c r="A255" s="6" t="s">
        <v>699</v>
      </c>
      <c r="B255" s="9">
        <v>72</v>
      </c>
      <c r="C255" s="10"/>
      <c r="D255" s="10" t="s">
        <v>121</v>
      </c>
      <c r="E255" s="10" t="s">
        <v>122</v>
      </c>
      <c r="F255" s="21">
        <v>19</v>
      </c>
      <c r="G255" s="11">
        <v>4573368911494</v>
      </c>
      <c r="H255" s="9">
        <v>1</v>
      </c>
      <c r="I255" s="13">
        <v>2250</v>
      </c>
      <c r="J255" s="10"/>
      <c r="K255" s="76" t="s">
        <v>828</v>
      </c>
    </row>
    <row r="256" spans="1:11" ht="55" customHeight="1">
      <c r="A256" s="6" t="s">
        <v>699</v>
      </c>
      <c r="B256" s="9">
        <v>72</v>
      </c>
      <c r="C256" s="10"/>
      <c r="D256" s="10" t="s">
        <v>125</v>
      </c>
      <c r="E256" s="10" t="s">
        <v>126</v>
      </c>
      <c r="F256" s="21">
        <v>15</v>
      </c>
      <c r="G256" s="11">
        <v>4580435059874</v>
      </c>
      <c r="H256" s="9">
        <v>3</v>
      </c>
      <c r="I256" s="13">
        <v>580</v>
      </c>
      <c r="J256" s="10"/>
      <c r="K256" s="76" t="s">
        <v>828</v>
      </c>
    </row>
    <row r="257" spans="1:11" ht="55" customHeight="1">
      <c r="A257" s="6" t="s">
        <v>699</v>
      </c>
      <c r="B257" s="9">
        <v>75</v>
      </c>
      <c r="C257" s="10"/>
      <c r="D257" s="10" t="s">
        <v>131</v>
      </c>
      <c r="E257" s="10" t="s">
        <v>132</v>
      </c>
      <c r="F257" s="21">
        <v>71</v>
      </c>
      <c r="G257" s="11">
        <v>4573368918882</v>
      </c>
      <c r="H257" s="9">
        <v>2</v>
      </c>
      <c r="I257" s="12">
        <v>1700</v>
      </c>
      <c r="J257" s="10"/>
      <c r="K257" s="76" t="s">
        <v>828</v>
      </c>
    </row>
    <row r="258" spans="1:11" ht="55" customHeight="1">
      <c r="A258" s="6" t="s">
        <v>699</v>
      </c>
      <c r="B258" s="9">
        <v>75</v>
      </c>
      <c r="C258" s="10"/>
      <c r="D258" s="10" t="s">
        <v>133</v>
      </c>
      <c r="E258" s="10" t="s">
        <v>134</v>
      </c>
      <c r="F258" s="21">
        <v>33</v>
      </c>
      <c r="G258" s="11">
        <v>4573368918950</v>
      </c>
      <c r="H258" s="9">
        <v>3</v>
      </c>
      <c r="I258" s="12">
        <v>580</v>
      </c>
      <c r="J258" s="10"/>
      <c r="K258" s="76" t="s">
        <v>828</v>
      </c>
    </row>
    <row r="259" spans="1:11" ht="55" customHeight="1">
      <c r="A259" s="6" t="s">
        <v>699</v>
      </c>
      <c r="B259" s="17">
        <v>76</v>
      </c>
      <c r="C259" s="10"/>
      <c r="D259" s="19" t="s">
        <v>464</v>
      </c>
      <c r="E259" s="19" t="s">
        <v>465</v>
      </c>
      <c r="F259" s="22">
        <v>50</v>
      </c>
      <c r="G259" s="15">
        <v>4573368919995</v>
      </c>
      <c r="H259" s="9">
        <v>2</v>
      </c>
      <c r="I259" s="20">
        <v>1300</v>
      </c>
      <c r="J259" s="10"/>
      <c r="K259" s="76" t="s">
        <v>828</v>
      </c>
    </row>
    <row r="260" spans="1:11" ht="55" customHeight="1">
      <c r="A260" s="6" t="s">
        <v>699</v>
      </c>
      <c r="B260" s="17">
        <v>76</v>
      </c>
      <c r="C260" s="10"/>
      <c r="D260" s="19" t="s">
        <v>466</v>
      </c>
      <c r="E260" s="19" t="s">
        <v>467</v>
      </c>
      <c r="F260" s="22">
        <v>26</v>
      </c>
      <c r="G260" s="15">
        <v>4573368920014</v>
      </c>
      <c r="H260" s="9">
        <v>2</v>
      </c>
      <c r="I260" s="20">
        <v>1300</v>
      </c>
      <c r="J260" s="10"/>
      <c r="K260" s="76" t="s">
        <v>828</v>
      </c>
    </row>
    <row r="261" spans="1:11" ht="55" customHeight="1">
      <c r="A261" s="6" t="s">
        <v>699</v>
      </c>
      <c r="B261" s="17">
        <v>76</v>
      </c>
      <c r="C261" s="10"/>
      <c r="D261" s="19" t="s">
        <v>468</v>
      </c>
      <c r="E261" s="19" t="s">
        <v>469</v>
      </c>
      <c r="F261" s="22">
        <v>36</v>
      </c>
      <c r="G261" s="15">
        <v>4573368920021</v>
      </c>
      <c r="H261" s="9">
        <v>2</v>
      </c>
      <c r="I261" s="20">
        <v>1300</v>
      </c>
      <c r="J261" s="10"/>
      <c r="K261" s="76" t="s">
        <v>828</v>
      </c>
    </row>
    <row r="262" spans="1:11" ht="55" customHeight="1">
      <c r="A262" s="6" t="s">
        <v>699</v>
      </c>
      <c r="B262" s="9">
        <v>77</v>
      </c>
      <c r="C262" s="10"/>
      <c r="D262" s="10" t="s">
        <v>243</v>
      </c>
      <c r="E262" s="10" t="s">
        <v>244</v>
      </c>
      <c r="F262" s="21">
        <v>9</v>
      </c>
      <c r="G262" s="11">
        <v>4580435061952</v>
      </c>
      <c r="H262" s="9">
        <v>3</v>
      </c>
      <c r="I262" s="13">
        <v>650</v>
      </c>
      <c r="J262" s="10"/>
      <c r="K262" s="76" t="s">
        <v>828</v>
      </c>
    </row>
    <row r="263" spans="1:11" ht="55" customHeight="1">
      <c r="A263" s="6" t="s">
        <v>699</v>
      </c>
      <c r="B263" s="9">
        <v>77</v>
      </c>
      <c r="C263" s="10"/>
      <c r="D263" s="10" t="s">
        <v>245</v>
      </c>
      <c r="E263" s="10" t="s">
        <v>246</v>
      </c>
      <c r="F263" s="21">
        <v>39</v>
      </c>
      <c r="G263" s="11">
        <v>4580435061969</v>
      </c>
      <c r="H263" s="9">
        <v>3</v>
      </c>
      <c r="I263" s="13">
        <v>650</v>
      </c>
      <c r="J263" s="10"/>
      <c r="K263" s="76" t="s">
        <v>828</v>
      </c>
    </row>
    <row r="264" spans="1:11" ht="55" customHeight="1">
      <c r="A264" s="6" t="s">
        <v>699</v>
      </c>
      <c r="B264" s="9">
        <v>77</v>
      </c>
      <c r="C264" s="10"/>
      <c r="D264" s="10" t="s">
        <v>445</v>
      </c>
      <c r="E264" s="10" t="s">
        <v>446</v>
      </c>
      <c r="F264" s="21">
        <v>23</v>
      </c>
      <c r="G264" s="11">
        <v>4580435061983</v>
      </c>
      <c r="H264" s="9">
        <v>3</v>
      </c>
      <c r="I264" s="13">
        <v>650</v>
      </c>
      <c r="J264" s="10"/>
      <c r="K264" s="76" t="s">
        <v>828</v>
      </c>
    </row>
    <row r="265" spans="1:11" ht="55" customHeight="1">
      <c r="A265" s="6" t="s">
        <v>699</v>
      </c>
      <c r="B265" s="9">
        <v>77</v>
      </c>
      <c r="C265" s="10"/>
      <c r="D265" s="10" t="s">
        <v>247</v>
      </c>
      <c r="E265" s="10" t="s">
        <v>248</v>
      </c>
      <c r="F265" s="21">
        <v>34</v>
      </c>
      <c r="G265" s="11">
        <v>4580435062003</v>
      </c>
      <c r="H265" s="9">
        <v>2</v>
      </c>
      <c r="I265" s="13">
        <v>1750</v>
      </c>
      <c r="J265" s="10"/>
      <c r="K265" s="76" t="s">
        <v>828</v>
      </c>
    </row>
    <row r="266" spans="1:11" ht="55" customHeight="1">
      <c r="A266" s="6" t="s">
        <v>699</v>
      </c>
      <c r="B266" s="9">
        <v>77</v>
      </c>
      <c r="C266" s="10"/>
      <c r="D266" s="10" t="s">
        <v>249</v>
      </c>
      <c r="E266" s="10" t="s">
        <v>250</v>
      </c>
      <c r="F266" s="21">
        <v>27</v>
      </c>
      <c r="G266" s="11">
        <v>4580435062010</v>
      </c>
      <c r="H266" s="9">
        <v>2</v>
      </c>
      <c r="I266" s="13">
        <v>1750</v>
      </c>
      <c r="J266" s="10"/>
      <c r="K266" s="76" t="s">
        <v>828</v>
      </c>
    </row>
    <row r="267" spans="1:11" ht="55" customHeight="1">
      <c r="A267" s="6" t="s">
        <v>699</v>
      </c>
      <c r="B267" s="9">
        <v>77</v>
      </c>
      <c r="C267" s="10"/>
      <c r="D267" s="10" t="s">
        <v>251</v>
      </c>
      <c r="E267" s="10" t="s">
        <v>252</v>
      </c>
      <c r="F267" s="21">
        <v>5</v>
      </c>
      <c r="G267" s="11">
        <v>4580435062027</v>
      </c>
      <c r="H267" s="9">
        <v>2</v>
      </c>
      <c r="I267" s="13">
        <v>1750</v>
      </c>
      <c r="J267" s="10"/>
      <c r="K267" s="76" t="s">
        <v>828</v>
      </c>
    </row>
    <row r="268" spans="1:11" ht="55" customHeight="1">
      <c r="A268" s="6" t="s">
        <v>699</v>
      </c>
      <c r="B268" s="9">
        <v>77</v>
      </c>
      <c r="C268" s="10"/>
      <c r="D268" s="10" t="s">
        <v>253</v>
      </c>
      <c r="E268" s="10" t="s">
        <v>254</v>
      </c>
      <c r="F268" s="21">
        <v>59</v>
      </c>
      <c r="G268" s="11">
        <v>4580435062034</v>
      </c>
      <c r="H268" s="9">
        <v>2</v>
      </c>
      <c r="I268" s="13">
        <v>1750</v>
      </c>
      <c r="J268" s="10"/>
      <c r="K268" s="76" t="s">
        <v>828</v>
      </c>
    </row>
    <row r="269" spans="1:11" ht="55" customHeight="1">
      <c r="A269" s="6" t="s">
        <v>699</v>
      </c>
      <c r="B269" s="9">
        <v>77</v>
      </c>
      <c r="C269" s="10"/>
      <c r="D269" s="10" t="s">
        <v>255</v>
      </c>
      <c r="E269" s="10" t="s">
        <v>256</v>
      </c>
      <c r="F269" s="21">
        <v>11</v>
      </c>
      <c r="G269" s="11">
        <v>4573368913597</v>
      </c>
      <c r="H269" s="9">
        <v>3</v>
      </c>
      <c r="I269" s="13">
        <v>350</v>
      </c>
      <c r="J269" s="10"/>
      <c r="K269" s="76" t="s">
        <v>828</v>
      </c>
    </row>
    <row r="270" spans="1:11" ht="55" customHeight="1">
      <c r="A270" s="6" t="s">
        <v>699</v>
      </c>
      <c r="B270" s="9">
        <v>77</v>
      </c>
      <c r="C270" s="10"/>
      <c r="D270" s="10" t="s">
        <v>257</v>
      </c>
      <c r="E270" s="10" t="s">
        <v>258</v>
      </c>
      <c r="F270" s="21">
        <v>16</v>
      </c>
      <c r="G270" s="11">
        <v>4573368913603</v>
      </c>
      <c r="H270" s="9">
        <v>3</v>
      </c>
      <c r="I270" s="13">
        <v>450</v>
      </c>
      <c r="J270" s="10"/>
      <c r="K270" s="76" t="s">
        <v>828</v>
      </c>
    </row>
    <row r="271" spans="1:11" ht="55" customHeight="1">
      <c r="A271" s="6" t="s">
        <v>699</v>
      </c>
      <c r="B271" s="9">
        <v>77</v>
      </c>
      <c r="C271" s="10"/>
      <c r="D271" s="10" t="s">
        <v>259</v>
      </c>
      <c r="E271" s="10" t="s">
        <v>260</v>
      </c>
      <c r="F271" s="21">
        <v>5</v>
      </c>
      <c r="G271" s="11">
        <v>4573368913627</v>
      </c>
      <c r="H271" s="9">
        <v>3</v>
      </c>
      <c r="I271" s="13">
        <v>1800</v>
      </c>
      <c r="J271" s="10"/>
      <c r="K271" s="76" t="s">
        <v>828</v>
      </c>
    </row>
    <row r="272" spans="1:11" ht="55" customHeight="1">
      <c r="A272" s="6" t="s">
        <v>699</v>
      </c>
      <c r="B272" s="9">
        <v>78</v>
      </c>
      <c r="C272" s="10"/>
      <c r="D272" s="10" t="s">
        <v>239</v>
      </c>
      <c r="E272" s="10" t="s">
        <v>240</v>
      </c>
      <c r="F272" s="21">
        <v>4</v>
      </c>
      <c r="G272" s="11">
        <v>4573368919483</v>
      </c>
      <c r="H272" s="9">
        <v>3</v>
      </c>
      <c r="I272" s="12">
        <v>1400</v>
      </c>
      <c r="J272" s="10"/>
      <c r="K272" s="76" t="s">
        <v>828</v>
      </c>
    </row>
    <row r="273" spans="1:11" ht="55" customHeight="1">
      <c r="A273" s="6" t="s">
        <v>699</v>
      </c>
      <c r="B273" s="9">
        <v>78</v>
      </c>
      <c r="C273" s="10"/>
      <c r="D273" s="10" t="s">
        <v>135</v>
      </c>
      <c r="E273" s="10" t="s">
        <v>136</v>
      </c>
      <c r="F273" s="21">
        <v>33</v>
      </c>
      <c r="G273" s="11">
        <v>4573368913894</v>
      </c>
      <c r="H273" s="9">
        <v>3</v>
      </c>
      <c r="I273" s="13">
        <v>980</v>
      </c>
      <c r="J273" s="10"/>
      <c r="K273" s="76" t="s">
        <v>828</v>
      </c>
    </row>
    <row r="274" spans="1:11" ht="55" customHeight="1">
      <c r="A274" s="6" t="s">
        <v>699</v>
      </c>
      <c r="B274" s="9">
        <v>78</v>
      </c>
      <c r="C274" s="10"/>
      <c r="D274" s="10" t="s">
        <v>137</v>
      </c>
      <c r="E274" s="10" t="s">
        <v>138</v>
      </c>
      <c r="F274" s="21">
        <v>7</v>
      </c>
      <c r="G274" s="11">
        <v>4573368913900</v>
      </c>
      <c r="H274" s="9">
        <v>3</v>
      </c>
      <c r="I274" s="13">
        <v>980</v>
      </c>
      <c r="J274" s="10"/>
      <c r="K274" s="76" t="s">
        <v>828</v>
      </c>
    </row>
    <row r="275" spans="1:11" ht="55" customHeight="1">
      <c r="A275" s="6" t="s">
        <v>699</v>
      </c>
      <c r="B275" s="9">
        <v>78</v>
      </c>
      <c r="C275" s="10"/>
      <c r="D275" s="10" t="s">
        <v>139</v>
      </c>
      <c r="E275" s="10" t="s">
        <v>140</v>
      </c>
      <c r="F275" s="21">
        <v>23</v>
      </c>
      <c r="G275" s="11">
        <v>4573368913917</v>
      </c>
      <c r="H275" s="9">
        <v>3</v>
      </c>
      <c r="I275" s="13">
        <v>980</v>
      </c>
      <c r="J275" s="10"/>
      <c r="K275" s="76" t="s">
        <v>828</v>
      </c>
    </row>
    <row r="276" spans="1:11" ht="55" customHeight="1">
      <c r="A276" s="6" t="s">
        <v>699</v>
      </c>
      <c r="B276" s="9">
        <v>78</v>
      </c>
      <c r="C276" s="10"/>
      <c r="D276" s="10" t="s">
        <v>141</v>
      </c>
      <c r="E276" s="10" t="s">
        <v>142</v>
      </c>
      <c r="F276" s="21">
        <v>7</v>
      </c>
      <c r="G276" s="11">
        <v>4573368913924</v>
      </c>
      <c r="H276" s="9">
        <v>3</v>
      </c>
      <c r="I276" s="13">
        <v>980</v>
      </c>
      <c r="J276" s="10"/>
      <c r="K276" s="76" t="s">
        <v>828</v>
      </c>
    </row>
    <row r="277" spans="1:11" ht="55" customHeight="1">
      <c r="A277" s="6" t="s">
        <v>699</v>
      </c>
      <c r="B277" s="9">
        <v>78</v>
      </c>
      <c r="C277" s="10"/>
      <c r="D277" s="10" t="s">
        <v>143</v>
      </c>
      <c r="E277" s="10" t="s">
        <v>144</v>
      </c>
      <c r="F277" s="21">
        <v>8</v>
      </c>
      <c r="G277" s="11">
        <v>4573368913931</v>
      </c>
      <c r="H277" s="9">
        <v>3</v>
      </c>
      <c r="I277" s="13">
        <v>980</v>
      </c>
      <c r="J277" s="10"/>
      <c r="K277" s="76" t="s">
        <v>828</v>
      </c>
    </row>
    <row r="278" spans="1:11" ht="55" customHeight="1">
      <c r="A278" s="6" t="s">
        <v>699</v>
      </c>
      <c r="B278" s="9">
        <v>79</v>
      </c>
      <c r="C278" s="10"/>
      <c r="D278" s="10" t="s">
        <v>241</v>
      </c>
      <c r="E278" s="10" t="s">
        <v>242</v>
      </c>
      <c r="F278" s="21">
        <v>1</v>
      </c>
      <c r="G278" s="11">
        <v>4580435065615</v>
      </c>
      <c r="H278" s="9">
        <v>1</v>
      </c>
      <c r="I278" s="13">
        <v>2900</v>
      </c>
      <c r="J278" s="10"/>
      <c r="K278" s="76" t="s">
        <v>828</v>
      </c>
    </row>
    <row r="279" spans="1:11" ht="55" customHeight="1">
      <c r="A279" s="6" t="s">
        <v>699</v>
      </c>
      <c r="B279" s="9">
        <v>82</v>
      </c>
      <c r="C279" s="10"/>
      <c r="D279" s="10" t="s">
        <v>217</v>
      </c>
      <c r="E279" s="10" t="s">
        <v>218</v>
      </c>
      <c r="F279" s="21">
        <v>125</v>
      </c>
      <c r="G279" s="11">
        <v>4580435060504</v>
      </c>
      <c r="H279" s="9">
        <v>1</v>
      </c>
      <c r="I279" s="13">
        <v>3800</v>
      </c>
      <c r="J279" s="10"/>
      <c r="K279" s="76" t="s">
        <v>828</v>
      </c>
    </row>
    <row r="280" spans="1:11" ht="55" customHeight="1">
      <c r="A280" s="6" t="s">
        <v>699</v>
      </c>
      <c r="B280" s="9">
        <v>83</v>
      </c>
      <c r="C280" s="10"/>
      <c r="D280" s="10" t="s">
        <v>219</v>
      </c>
      <c r="E280" s="10" t="s">
        <v>220</v>
      </c>
      <c r="F280" s="21">
        <v>15</v>
      </c>
      <c r="G280" s="11">
        <v>4573368913764</v>
      </c>
      <c r="H280" s="9">
        <v>1</v>
      </c>
      <c r="I280" s="13">
        <v>4200</v>
      </c>
      <c r="J280" s="10"/>
      <c r="K280" s="76" t="s">
        <v>828</v>
      </c>
    </row>
    <row r="281" spans="1:11" ht="55" customHeight="1">
      <c r="A281" s="6" t="s">
        <v>699</v>
      </c>
      <c r="B281" s="9">
        <v>85</v>
      </c>
      <c r="C281" s="10"/>
      <c r="D281" s="10" t="s">
        <v>215</v>
      </c>
      <c r="E281" s="10" t="s">
        <v>216</v>
      </c>
      <c r="F281" s="21">
        <v>20</v>
      </c>
      <c r="G281" s="11">
        <v>4573368917809</v>
      </c>
      <c r="H281" s="9">
        <v>1</v>
      </c>
      <c r="I281" s="12">
        <v>3300</v>
      </c>
      <c r="J281" s="10"/>
      <c r="K281" s="76" t="s">
        <v>828</v>
      </c>
    </row>
    <row r="282" spans="1:11" ht="55" customHeight="1">
      <c r="A282" s="6" t="s">
        <v>699</v>
      </c>
      <c r="B282" s="9">
        <v>86</v>
      </c>
      <c r="C282" s="10"/>
      <c r="D282" s="10" t="s">
        <v>221</v>
      </c>
      <c r="E282" s="10" t="s">
        <v>222</v>
      </c>
      <c r="F282" s="21">
        <v>28</v>
      </c>
      <c r="G282" s="11">
        <v>4580435068128</v>
      </c>
      <c r="H282" s="9">
        <v>1</v>
      </c>
      <c r="I282" s="13">
        <v>1980</v>
      </c>
      <c r="J282" s="10"/>
      <c r="K282" s="76" t="s">
        <v>828</v>
      </c>
    </row>
    <row r="283" spans="1:11" ht="55" customHeight="1">
      <c r="A283" s="6" t="s">
        <v>699</v>
      </c>
      <c r="B283" s="9">
        <v>88</v>
      </c>
      <c r="C283" s="10"/>
      <c r="D283" s="10" t="s">
        <v>223</v>
      </c>
      <c r="E283" s="10" t="s">
        <v>224</v>
      </c>
      <c r="F283" s="21">
        <v>1</v>
      </c>
      <c r="G283" s="11">
        <v>4580435053780</v>
      </c>
      <c r="H283" s="9">
        <v>1</v>
      </c>
      <c r="I283" s="13">
        <v>4380</v>
      </c>
      <c r="J283" s="10"/>
      <c r="K283" s="76" t="s">
        <v>828</v>
      </c>
    </row>
    <row r="284" spans="1:11" ht="55" customHeight="1">
      <c r="A284" s="6" t="s">
        <v>699</v>
      </c>
      <c r="B284" s="9">
        <v>90</v>
      </c>
      <c r="C284" s="10"/>
      <c r="D284" s="10" t="s">
        <v>231</v>
      </c>
      <c r="E284" s="10" t="s">
        <v>232</v>
      </c>
      <c r="F284" s="21">
        <v>12</v>
      </c>
      <c r="G284" s="11">
        <v>4573368915157</v>
      </c>
      <c r="H284" s="9">
        <v>1</v>
      </c>
      <c r="I284" s="13">
        <v>5800</v>
      </c>
      <c r="J284" s="10"/>
      <c r="K284" s="76" t="s">
        <v>828</v>
      </c>
    </row>
    <row r="285" spans="1:11" ht="55" customHeight="1">
      <c r="A285" s="6" t="s">
        <v>699</v>
      </c>
      <c r="B285" s="9">
        <v>90</v>
      </c>
      <c r="C285" s="10"/>
      <c r="D285" s="10" t="s">
        <v>233</v>
      </c>
      <c r="E285" s="10" t="s">
        <v>234</v>
      </c>
      <c r="F285" s="21">
        <v>24</v>
      </c>
      <c r="G285" s="11">
        <v>4573368915164</v>
      </c>
      <c r="H285" s="9">
        <v>1</v>
      </c>
      <c r="I285" s="13">
        <v>5800</v>
      </c>
      <c r="J285" s="10"/>
      <c r="K285" s="76" t="s">
        <v>828</v>
      </c>
    </row>
    <row r="286" spans="1:11" ht="55" customHeight="1">
      <c r="A286" s="6" t="s">
        <v>699</v>
      </c>
      <c r="B286" s="9">
        <v>90</v>
      </c>
      <c r="C286" s="10"/>
      <c r="D286" s="10" t="s">
        <v>235</v>
      </c>
      <c r="E286" s="10" t="s">
        <v>236</v>
      </c>
      <c r="F286" s="21">
        <v>246</v>
      </c>
      <c r="G286" s="11">
        <v>4580435061006</v>
      </c>
      <c r="H286" s="9">
        <v>2</v>
      </c>
      <c r="I286" s="12">
        <v>2700</v>
      </c>
      <c r="J286" s="10"/>
      <c r="K286" s="76" t="s">
        <v>828</v>
      </c>
    </row>
    <row r="287" spans="1:11" ht="55" customHeight="1">
      <c r="A287" s="6" t="s">
        <v>699</v>
      </c>
      <c r="B287" s="9">
        <v>90</v>
      </c>
      <c r="C287" s="10"/>
      <c r="D287" s="10" t="s">
        <v>237</v>
      </c>
      <c r="E287" s="10" t="s">
        <v>238</v>
      </c>
      <c r="F287" s="21">
        <v>28</v>
      </c>
      <c r="G287" s="11">
        <v>4580435061013</v>
      </c>
      <c r="H287" s="9">
        <v>2</v>
      </c>
      <c r="I287" s="12">
        <v>2700</v>
      </c>
      <c r="J287" s="10"/>
      <c r="K287" s="76" t="s">
        <v>828</v>
      </c>
    </row>
    <row r="288" spans="1:11" ht="55" customHeight="1">
      <c r="A288" s="6" t="s">
        <v>699</v>
      </c>
      <c r="B288" s="9">
        <v>91</v>
      </c>
      <c r="C288" s="10"/>
      <c r="D288" s="10" t="s">
        <v>225</v>
      </c>
      <c r="E288" s="10" t="s">
        <v>226</v>
      </c>
      <c r="F288" s="21">
        <v>114</v>
      </c>
      <c r="G288" s="11">
        <v>4573368919506</v>
      </c>
      <c r="H288" s="9">
        <v>1</v>
      </c>
      <c r="I288" s="13">
        <v>1600</v>
      </c>
      <c r="J288" s="10"/>
      <c r="K288" s="76" t="s">
        <v>828</v>
      </c>
    </row>
    <row r="289" spans="1:11" ht="55" customHeight="1">
      <c r="A289" s="6" t="s">
        <v>699</v>
      </c>
      <c r="B289" s="9">
        <v>91</v>
      </c>
      <c r="C289" s="10"/>
      <c r="D289" s="10" t="s">
        <v>227</v>
      </c>
      <c r="E289" s="10" t="s">
        <v>228</v>
      </c>
      <c r="F289" s="21">
        <v>47</v>
      </c>
      <c r="G289" s="11">
        <v>4573368919513</v>
      </c>
      <c r="H289" s="9">
        <v>1</v>
      </c>
      <c r="I289" s="13">
        <v>1400</v>
      </c>
      <c r="J289" s="10"/>
      <c r="K289" s="76" t="s">
        <v>828</v>
      </c>
    </row>
    <row r="290" spans="1:11" ht="55" customHeight="1">
      <c r="A290" s="6" t="s">
        <v>699</v>
      </c>
      <c r="B290" s="9">
        <v>91</v>
      </c>
      <c r="C290" s="10"/>
      <c r="D290" s="10" t="s">
        <v>229</v>
      </c>
      <c r="E290" s="10" t="s">
        <v>230</v>
      </c>
      <c r="F290" s="21">
        <v>17</v>
      </c>
      <c r="G290" s="11">
        <v>4573368919520</v>
      </c>
      <c r="H290" s="9">
        <v>1</v>
      </c>
      <c r="I290" s="13">
        <v>1600</v>
      </c>
      <c r="J290" s="10"/>
      <c r="K290" s="76" t="s">
        <v>828</v>
      </c>
    </row>
    <row r="291" spans="1:11" ht="55" customHeight="1">
      <c r="A291" s="6" t="s">
        <v>699</v>
      </c>
      <c r="B291" s="9">
        <v>92</v>
      </c>
      <c r="C291" s="10"/>
      <c r="D291" s="10" t="s">
        <v>261</v>
      </c>
      <c r="E291" s="10" t="s">
        <v>262</v>
      </c>
      <c r="F291" s="21">
        <v>10</v>
      </c>
      <c r="G291" s="11">
        <v>4580435055579</v>
      </c>
      <c r="H291" s="9">
        <v>3</v>
      </c>
      <c r="I291" s="13">
        <v>220</v>
      </c>
      <c r="J291" s="10"/>
      <c r="K291" s="76" t="s">
        <v>828</v>
      </c>
    </row>
    <row r="292" spans="1:11" ht="55" customHeight="1">
      <c r="A292" s="6" t="s">
        <v>699</v>
      </c>
      <c r="B292" s="9">
        <v>92</v>
      </c>
      <c r="C292" s="10"/>
      <c r="D292" s="10" t="s">
        <v>263</v>
      </c>
      <c r="E292" s="10" t="s">
        <v>264</v>
      </c>
      <c r="F292" s="21">
        <v>128</v>
      </c>
      <c r="G292" s="11">
        <v>4580435055586</v>
      </c>
      <c r="H292" s="9">
        <v>3</v>
      </c>
      <c r="I292" s="13">
        <v>350</v>
      </c>
      <c r="J292" s="10"/>
      <c r="K292" s="76" t="s">
        <v>828</v>
      </c>
    </row>
    <row r="293" spans="1:11" ht="55" customHeight="1">
      <c r="A293" s="6" t="s">
        <v>699</v>
      </c>
      <c r="B293" s="9">
        <v>92</v>
      </c>
      <c r="C293" s="10"/>
      <c r="D293" s="10" t="s">
        <v>265</v>
      </c>
      <c r="E293" s="10" t="s">
        <v>266</v>
      </c>
      <c r="F293" s="21">
        <v>8</v>
      </c>
      <c r="G293" s="11">
        <v>4580435055593</v>
      </c>
      <c r="H293" s="9">
        <v>3</v>
      </c>
      <c r="I293" s="13">
        <v>270</v>
      </c>
      <c r="J293" s="10"/>
      <c r="K293" s="76" t="s">
        <v>828</v>
      </c>
    </row>
    <row r="294" spans="1:11" ht="55" customHeight="1">
      <c r="A294" s="6" t="s">
        <v>699</v>
      </c>
      <c r="B294" s="9">
        <v>92</v>
      </c>
      <c r="C294" s="10"/>
      <c r="D294" s="10" t="s">
        <v>267</v>
      </c>
      <c r="E294" s="10" t="s">
        <v>268</v>
      </c>
      <c r="F294" s="21">
        <v>159</v>
      </c>
      <c r="G294" s="11">
        <v>4580435055609</v>
      </c>
      <c r="H294" s="9">
        <v>3</v>
      </c>
      <c r="I294" s="13">
        <v>330</v>
      </c>
      <c r="J294" s="10"/>
      <c r="K294" s="76" t="s">
        <v>828</v>
      </c>
    </row>
    <row r="295" spans="1:11" ht="55" customHeight="1">
      <c r="A295" s="6" t="s">
        <v>699</v>
      </c>
      <c r="B295" s="9">
        <v>92</v>
      </c>
      <c r="C295" s="10"/>
      <c r="D295" s="10" t="s">
        <v>269</v>
      </c>
      <c r="E295" s="10" t="s">
        <v>270</v>
      </c>
      <c r="F295" s="21">
        <v>77</v>
      </c>
      <c r="G295" s="11">
        <v>4580435055616</v>
      </c>
      <c r="H295" s="9">
        <v>3</v>
      </c>
      <c r="I295" s="13">
        <v>530</v>
      </c>
      <c r="J295" s="10"/>
      <c r="K295" s="76" t="s">
        <v>828</v>
      </c>
    </row>
    <row r="296" spans="1:11" ht="55" customHeight="1">
      <c r="A296" s="6" t="s">
        <v>699</v>
      </c>
      <c r="B296" s="9">
        <v>92</v>
      </c>
      <c r="C296" s="10"/>
      <c r="D296" s="10" t="s">
        <v>271</v>
      </c>
      <c r="E296" s="10" t="s">
        <v>272</v>
      </c>
      <c r="F296" s="21">
        <v>35</v>
      </c>
      <c r="G296" s="11">
        <v>4580435056736</v>
      </c>
      <c r="H296" s="9">
        <v>3</v>
      </c>
      <c r="I296" s="13">
        <v>330</v>
      </c>
      <c r="J296" s="10"/>
      <c r="K296" s="76" t="s">
        <v>828</v>
      </c>
    </row>
    <row r="297" spans="1:11" ht="55" customHeight="1">
      <c r="A297" s="6" t="s">
        <v>699</v>
      </c>
      <c r="B297" s="9">
        <v>92</v>
      </c>
      <c r="C297" s="10"/>
      <c r="D297" s="10" t="s">
        <v>273</v>
      </c>
      <c r="E297" s="10" t="s">
        <v>274</v>
      </c>
      <c r="F297" s="21">
        <v>79</v>
      </c>
      <c r="G297" s="11">
        <v>4580435055630</v>
      </c>
      <c r="H297" s="9">
        <v>3</v>
      </c>
      <c r="I297" s="13">
        <v>330</v>
      </c>
      <c r="J297" s="10"/>
      <c r="K297" s="76" t="s">
        <v>828</v>
      </c>
    </row>
    <row r="298" spans="1:11" ht="55" customHeight="1">
      <c r="A298" s="6" t="s">
        <v>699</v>
      </c>
      <c r="B298" s="9">
        <v>92</v>
      </c>
      <c r="C298" s="10"/>
      <c r="D298" s="10" t="s">
        <v>275</v>
      </c>
      <c r="E298" s="10" t="s">
        <v>276</v>
      </c>
      <c r="F298" s="21">
        <v>24</v>
      </c>
      <c r="G298" s="11">
        <v>4580435055654</v>
      </c>
      <c r="H298" s="9">
        <v>3</v>
      </c>
      <c r="I298" s="13">
        <v>480</v>
      </c>
      <c r="J298" s="10"/>
      <c r="K298" s="76" t="s">
        <v>828</v>
      </c>
    </row>
    <row r="299" spans="1:11" ht="55" customHeight="1">
      <c r="A299" s="6" t="s">
        <v>699</v>
      </c>
      <c r="B299" s="9">
        <v>92</v>
      </c>
      <c r="C299" s="10"/>
      <c r="D299" s="10" t="s">
        <v>277</v>
      </c>
      <c r="E299" s="10" t="s">
        <v>278</v>
      </c>
      <c r="F299" s="21">
        <v>273</v>
      </c>
      <c r="G299" s="11">
        <v>4580435055661</v>
      </c>
      <c r="H299" s="9">
        <v>3</v>
      </c>
      <c r="I299" s="13">
        <v>350</v>
      </c>
      <c r="J299" s="10"/>
      <c r="K299" s="76" t="s">
        <v>828</v>
      </c>
    </row>
    <row r="300" spans="1:11" ht="55" customHeight="1">
      <c r="A300" s="6" t="s">
        <v>699</v>
      </c>
      <c r="B300" s="9">
        <v>92</v>
      </c>
      <c r="C300" s="10"/>
      <c r="D300" s="10" t="s">
        <v>279</v>
      </c>
      <c r="E300" s="10" t="s">
        <v>280</v>
      </c>
      <c r="F300" s="21">
        <v>12</v>
      </c>
      <c r="G300" s="11">
        <v>4580435055678</v>
      </c>
      <c r="H300" s="9">
        <v>3</v>
      </c>
      <c r="I300" s="13">
        <v>350</v>
      </c>
      <c r="J300" s="10"/>
      <c r="K300" s="76" t="s">
        <v>828</v>
      </c>
    </row>
    <row r="301" spans="1:11" ht="55" customHeight="1">
      <c r="A301" s="6" t="s">
        <v>699</v>
      </c>
      <c r="B301" s="9">
        <v>92</v>
      </c>
      <c r="C301" s="10"/>
      <c r="D301" s="10" t="s">
        <v>281</v>
      </c>
      <c r="E301" s="10" t="s">
        <v>282</v>
      </c>
      <c r="F301" s="21">
        <v>9</v>
      </c>
      <c r="G301" s="11">
        <v>4580435055685</v>
      </c>
      <c r="H301" s="9">
        <v>3</v>
      </c>
      <c r="I301" s="13">
        <v>380</v>
      </c>
      <c r="J301" s="10"/>
      <c r="K301" s="76" t="s">
        <v>828</v>
      </c>
    </row>
    <row r="302" spans="1:11" ht="55" customHeight="1">
      <c r="A302" s="6" t="s">
        <v>699</v>
      </c>
      <c r="B302" s="9">
        <v>92</v>
      </c>
      <c r="C302" s="10"/>
      <c r="D302" s="10" t="s">
        <v>283</v>
      </c>
      <c r="E302" s="10" t="s">
        <v>284</v>
      </c>
      <c r="F302" s="21">
        <v>69</v>
      </c>
      <c r="G302" s="11">
        <v>4580435055692</v>
      </c>
      <c r="H302" s="9">
        <v>3</v>
      </c>
      <c r="I302" s="13">
        <v>380</v>
      </c>
      <c r="J302" s="10"/>
      <c r="K302" s="76" t="s">
        <v>828</v>
      </c>
    </row>
    <row r="303" spans="1:11" ht="55" customHeight="1">
      <c r="A303" s="6" t="s">
        <v>699</v>
      </c>
      <c r="B303" s="9">
        <v>92</v>
      </c>
      <c r="C303" s="10"/>
      <c r="D303" s="10" t="s">
        <v>285</v>
      </c>
      <c r="E303" s="10" t="s">
        <v>286</v>
      </c>
      <c r="F303" s="21">
        <v>29</v>
      </c>
      <c r="G303" s="11">
        <v>4580435055708</v>
      </c>
      <c r="H303" s="9">
        <v>3</v>
      </c>
      <c r="I303" s="13">
        <v>390</v>
      </c>
      <c r="J303" s="10"/>
      <c r="K303" s="76" t="s">
        <v>828</v>
      </c>
    </row>
    <row r="304" spans="1:11" ht="55" customHeight="1">
      <c r="A304" s="6" t="s">
        <v>699</v>
      </c>
      <c r="B304" s="9">
        <v>92</v>
      </c>
      <c r="C304" s="10"/>
      <c r="D304" s="10" t="s">
        <v>287</v>
      </c>
      <c r="E304" s="10" t="s">
        <v>288</v>
      </c>
      <c r="F304" s="21">
        <v>6</v>
      </c>
      <c r="G304" s="11">
        <v>4580435055715</v>
      </c>
      <c r="H304" s="9">
        <v>3</v>
      </c>
      <c r="I304" s="13">
        <v>520</v>
      </c>
      <c r="J304" s="10"/>
      <c r="K304" s="76" t="s">
        <v>828</v>
      </c>
    </row>
    <row r="305" spans="1:11" ht="55" customHeight="1">
      <c r="A305" s="6" t="s">
        <v>699</v>
      </c>
      <c r="B305" s="9">
        <v>92</v>
      </c>
      <c r="C305" s="10"/>
      <c r="D305" s="10" t="s">
        <v>289</v>
      </c>
      <c r="E305" s="10" t="s">
        <v>290</v>
      </c>
      <c r="F305" s="21">
        <v>13</v>
      </c>
      <c r="G305" s="11">
        <v>4580435056866</v>
      </c>
      <c r="H305" s="9">
        <v>3</v>
      </c>
      <c r="I305" s="13">
        <v>470</v>
      </c>
      <c r="J305" s="10"/>
      <c r="K305" s="76" t="s">
        <v>828</v>
      </c>
    </row>
    <row r="306" spans="1:11" ht="55" customHeight="1">
      <c r="A306" s="6" t="s">
        <v>699</v>
      </c>
      <c r="B306" s="9">
        <v>92</v>
      </c>
      <c r="C306" s="10"/>
      <c r="D306" s="10" t="s">
        <v>291</v>
      </c>
      <c r="E306" s="10" t="s">
        <v>292</v>
      </c>
      <c r="F306" s="21">
        <v>5</v>
      </c>
      <c r="G306" s="11">
        <v>4580435056897</v>
      </c>
      <c r="H306" s="9">
        <v>3</v>
      </c>
      <c r="I306" s="13">
        <v>660</v>
      </c>
      <c r="J306" s="10"/>
      <c r="K306" s="76" t="s">
        <v>828</v>
      </c>
    </row>
    <row r="307" spans="1:11" ht="55" customHeight="1">
      <c r="A307" s="6" t="s">
        <v>699</v>
      </c>
      <c r="B307" s="9">
        <v>92</v>
      </c>
      <c r="C307" s="10"/>
      <c r="D307" s="10" t="s">
        <v>293</v>
      </c>
      <c r="E307" s="10" t="s">
        <v>294</v>
      </c>
      <c r="F307" s="21">
        <v>23</v>
      </c>
      <c r="G307" s="11">
        <v>4580435056910</v>
      </c>
      <c r="H307" s="9">
        <v>3</v>
      </c>
      <c r="I307" s="13">
        <v>430</v>
      </c>
      <c r="J307" s="10"/>
      <c r="K307" s="76" t="s">
        <v>828</v>
      </c>
    </row>
    <row r="308" spans="1:11" ht="55" customHeight="1">
      <c r="A308" s="6" t="s">
        <v>699</v>
      </c>
      <c r="B308" s="9">
        <v>93</v>
      </c>
      <c r="C308" s="10"/>
      <c r="D308" s="10" t="s">
        <v>295</v>
      </c>
      <c r="E308" s="10" t="s">
        <v>296</v>
      </c>
      <c r="F308" s="21">
        <v>42</v>
      </c>
      <c r="G308" s="11">
        <v>4580435056958</v>
      </c>
      <c r="H308" s="9">
        <v>3</v>
      </c>
      <c r="I308" s="13">
        <v>730</v>
      </c>
      <c r="J308" s="10"/>
      <c r="K308" s="76" t="s">
        <v>828</v>
      </c>
    </row>
    <row r="309" spans="1:11" ht="55" customHeight="1">
      <c r="A309" s="6" t="s">
        <v>699</v>
      </c>
      <c r="B309" s="9">
        <v>93</v>
      </c>
      <c r="C309" s="10"/>
      <c r="D309" s="10" t="s">
        <v>297</v>
      </c>
      <c r="E309" s="10" t="s">
        <v>298</v>
      </c>
      <c r="F309" s="21">
        <v>16</v>
      </c>
      <c r="G309" s="11">
        <v>4580435055753</v>
      </c>
      <c r="H309" s="9">
        <v>3</v>
      </c>
      <c r="I309" s="13">
        <v>630</v>
      </c>
      <c r="J309" s="10"/>
      <c r="K309" s="76" t="s">
        <v>828</v>
      </c>
    </row>
    <row r="310" spans="1:11" ht="55" customHeight="1">
      <c r="A310" s="6" t="s">
        <v>699</v>
      </c>
      <c r="B310" s="9">
        <v>93</v>
      </c>
      <c r="C310" s="10"/>
      <c r="D310" s="10" t="s">
        <v>299</v>
      </c>
      <c r="E310" s="10" t="s">
        <v>300</v>
      </c>
      <c r="F310" s="21">
        <v>3</v>
      </c>
      <c r="G310" s="11">
        <v>4580435056972</v>
      </c>
      <c r="H310" s="9">
        <v>3</v>
      </c>
      <c r="I310" s="13">
        <v>660</v>
      </c>
      <c r="J310" s="10"/>
      <c r="K310" s="76" t="s">
        <v>828</v>
      </c>
    </row>
    <row r="311" spans="1:11" ht="55" customHeight="1">
      <c r="A311" s="6" t="s">
        <v>699</v>
      </c>
      <c r="B311" s="9">
        <v>93</v>
      </c>
      <c r="C311" s="10"/>
      <c r="D311" s="10" t="s">
        <v>301</v>
      </c>
      <c r="E311" s="10" t="s">
        <v>302</v>
      </c>
      <c r="F311" s="21">
        <v>3</v>
      </c>
      <c r="G311" s="11">
        <v>4580435057023</v>
      </c>
      <c r="H311" s="9">
        <v>3</v>
      </c>
      <c r="I311" s="13">
        <v>850</v>
      </c>
      <c r="J311" s="10"/>
      <c r="K311" s="76" t="s">
        <v>828</v>
      </c>
    </row>
    <row r="312" spans="1:11" ht="55" customHeight="1">
      <c r="A312" s="6" t="s">
        <v>699</v>
      </c>
      <c r="B312" s="9">
        <v>93</v>
      </c>
      <c r="C312" s="10"/>
      <c r="D312" s="10" t="s">
        <v>303</v>
      </c>
      <c r="E312" s="10" t="s">
        <v>304</v>
      </c>
      <c r="F312" s="21">
        <v>32</v>
      </c>
      <c r="G312" s="11">
        <v>4580435057030</v>
      </c>
      <c r="H312" s="9">
        <v>3</v>
      </c>
      <c r="I312" s="13">
        <v>750</v>
      </c>
      <c r="J312" s="10"/>
      <c r="K312" s="76" t="s">
        <v>828</v>
      </c>
    </row>
    <row r="313" spans="1:11" ht="55" customHeight="1">
      <c r="A313" s="6" t="s">
        <v>699</v>
      </c>
      <c r="B313" s="9">
        <v>93</v>
      </c>
      <c r="C313" s="10"/>
      <c r="D313" s="10" t="s">
        <v>305</v>
      </c>
      <c r="E313" s="10" t="s">
        <v>306</v>
      </c>
      <c r="F313" s="21">
        <v>7</v>
      </c>
      <c r="G313" s="11">
        <v>4580435057061</v>
      </c>
      <c r="H313" s="9">
        <v>3</v>
      </c>
      <c r="I313" s="13">
        <v>580</v>
      </c>
      <c r="J313" s="10"/>
      <c r="K313" s="76" t="s">
        <v>828</v>
      </c>
    </row>
    <row r="314" spans="1:11" ht="55" customHeight="1">
      <c r="A314" s="6" t="s">
        <v>699</v>
      </c>
      <c r="B314" s="9">
        <v>93</v>
      </c>
      <c r="C314" s="10"/>
      <c r="D314" s="10" t="s">
        <v>307</v>
      </c>
      <c r="E314" s="10" t="s">
        <v>308</v>
      </c>
      <c r="F314" s="21">
        <v>2</v>
      </c>
      <c r="G314" s="11">
        <v>4580435057153</v>
      </c>
      <c r="H314" s="9">
        <v>3</v>
      </c>
      <c r="I314" s="13">
        <v>760</v>
      </c>
      <c r="J314" s="10"/>
      <c r="K314" s="76" t="s">
        <v>828</v>
      </c>
    </row>
    <row r="315" spans="1:11" ht="55" customHeight="1">
      <c r="A315" s="6" t="s">
        <v>699</v>
      </c>
      <c r="B315" s="9">
        <v>93</v>
      </c>
      <c r="C315" s="10"/>
      <c r="D315" s="10" t="s">
        <v>309</v>
      </c>
      <c r="E315" s="10" t="s">
        <v>310</v>
      </c>
      <c r="F315" s="21">
        <v>9</v>
      </c>
      <c r="G315" s="11">
        <v>4580435055876</v>
      </c>
      <c r="H315" s="9">
        <v>3</v>
      </c>
      <c r="I315" s="13">
        <v>760</v>
      </c>
      <c r="J315" s="10"/>
      <c r="K315" s="76" t="s">
        <v>828</v>
      </c>
    </row>
    <row r="316" spans="1:11" ht="55" customHeight="1">
      <c r="A316" s="6" t="s">
        <v>699</v>
      </c>
      <c r="B316" s="9">
        <v>93</v>
      </c>
      <c r="C316" s="10"/>
      <c r="D316" s="10" t="s">
        <v>311</v>
      </c>
      <c r="E316" s="10" t="s">
        <v>312</v>
      </c>
      <c r="F316" s="21">
        <v>84</v>
      </c>
      <c r="G316" s="11">
        <v>4580435057207</v>
      </c>
      <c r="H316" s="9">
        <v>3</v>
      </c>
      <c r="I316" s="13">
        <v>430</v>
      </c>
      <c r="J316" s="10"/>
      <c r="K316" s="76" t="s">
        <v>828</v>
      </c>
    </row>
    <row r="317" spans="1:11" ht="55" customHeight="1">
      <c r="A317" s="6" t="s">
        <v>699</v>
      </c>
      <c r="B317" s="9">
        <v>93</v>
      </c>
      <c r="C317" s="10"/>
      <c r="D317" s="10" t="s">
        <v>313</v>
      </c>
      <c r="E317" s="10" t="s">
        <v>314</v>
      </c>
      <c r="F317" s="21">
        <v>9</v>
      </c>
      <c r="G317" s="11">
        <v>4580435055951</v>
      </c>
      <c r="H317" s="9">
        <v>3</v>
      </c>
      <c r="I317" s="13">
        <v>430</v>
      </c>
      <c r="J317" s="10"/>
      <c r="K317" s="76" t="s">
        <v>828</v>
      </c>
    </row>
    <row r="318" spans="1:11" ht="55" customHeight="1">
      <c r="A318" s="6" t="s">
        <v>699</v>
      </c>
      <c r="B318" s="9">
        <v>93</v>
      </c>
      <c r="C318" s="10"/>
      <c r="D318" s="10" t="s">
        <v>315</v>
      </c>
      <c r="E318" s="10" t="s">
        <v>316</v>
      </c>
      <c r="F318" s="21">
        <v>14</v>
      </c>
      <c r="G318" s="11">
        <v>4580435055975</v>
      </c>
      <c r="H318" s="9">
        <v>3</v>
      </c>
      <c r="I318" s="13">
        <v>430</v>
      </c>
      <c r="J318" s="10"/>
      <c r="K318" s="76" t="s">
        <v>828</v>
      </c>
    </row>
    <row r="319" spans="1:11" ht="55" customHeight="1">
      <c r="A319" s="6" t="s">
        <v>699</v>
      </c>
      <c r="B319" s="9">
        <v>93</v>
      </c>
      <c r="C319" s="10"/>
      <c r="D319" s="10" t="s">
        <v>317</v>
      </c>
      <c r="E319" s="10" t="s">
        <v>318</v>
      </c>
      <c r="F319" s="21">
        <v>45</v>
      </c>
      <c r="G319" s="11">
        <v>4580435056170</v>
      </c>
      <c r="H319" s="9">
        <v>3</v>
      </c>
      <c r="I319" s="13">
        <v>430</v>
      </c>
      <c r="J319" s="10"/>
      <c r="K319" s="76" t="s">
        <v>828</v>
      </c>
    </row>
    <row r="320" spans="1:11" ht="55" customHeight="1">
      <c r="A320" s="6" t="s">
        <v>699</v>
      </c>
      <c r="B320" s="9">
        <v>93</v>
      </c>
      <c r="C320" s="10"/>
      <c r="D320" s="10" t="s">
        <v>319</v>
      </c>
      <c r="E320" s="10" t="s">
        <v>320</v>
      </c>
      <c r="F320" s="21">
        <v>29</v>
      </c>
      <c r="G320" s="11">
        <v>4580435056187</v>
      </c>
      <c r="H320" s="9">
        <v>3</v>
      </c>
      <c r="I320" s="13">
        <v>620</v>
      </c>
      <c r="J320" s="10"/>
      <c r="K320" s="76" t="s">
        <v>828</v>
      </c>
    </row>
    <row r="321" spans="1:11" ht="55" customHeight="1">
      <c r="A321" s="6" t="s">
        <v>699</v>
      </c>
      <c r="B321" s="9">
        <v>93</v>
      </c>
      <c r="C321" s="10"/>
      <c r="D321" s="10" t="s">
        <v>321</v>
      </c>
      <c r="E321" s="10" t="s">
        <v>322</v>
      </c>
      <c r="F321" s="21">
        <v>2</v>
      </c>
      <c r="G321" s="11">
        <v>4580435056194</v>
      </c>
      <c r="H321" s="9">
        <v>2</v>
      </c>
      <c r="I321" s="13">
        <v>620</v>
      </c>
      <c r="J321" s="10"/>
      <c r="K321" s="76" t="s">
        <v>828</v>
      </c>
    </row>
    <row r="322" spans="1:11" ht="55" customHeight="1">
      <c r="A322" s="6" t="s">
        <v>699</v>
      </c>
      <c r="B322" s="9">
        <v>93</v>
      </c>
      <c r="C322" s="10"/>
      <c r="D322" s="10" t="s">
        <v>323</v>
      </c>
      <c r="E322" s="10" t="s">
        <v>324</v>
      </c>
      <c r="F322" s="21">
        <v>149</v>
      </c>
      <c r="G322" s="11">
        <v>4580435057306</v>
      </c>
      <c r="H322" s="9">
        <v>3</v>
      </c>
      <c r="I322" s="13">
        <v>530</v>
      </c>
      <c r="J322" s="10"/>
      <c r="K322" s="76" t="s">
        <v>828</v>
      </c>
    </row>
    <row r="323" spans="1:11" ht="55" customHeight="1">
      <c r="A323" s="6" t="s">
        <v>699</v>
      </c>
      <c r="B323" s="9">
        <v>93</v>
      </c>
      <c r="C323" s="10"/>
      <c r="D323" s="10" t="s">
        <v>325</v>
      </c>
      <c r="E323" s="10" t="s">
        <v>326</v>
      </c>
      <c r="F323" s="21">
        <v>109</v>
      </c>
      <c r="G323" s="11">
        <v>4580435057313</v>
      </c>
      <c r="H323" s="9">
        <v>3</v>
      </c>
      <c r="I323" s="13">
        <v>570</v>
      </c>
      <c r="J323" s="10"/>
      <c r="K323" s="76" t="s">
        <v>828</v>
      </c>
    </row>
    <row r="324" spans="1:11" ht="55" customHeight="1">
      <c r="A324" s="6" t="s">
        <v>699</v>
      </c>
      <c r="B324" s="9">
        <v>94</v>
      </c>
      <c r="C324" s="10"/>
      <c r="D324" s="10" t="s">
        <v>327</v>
      </c>
      <c r="E324" s="10" t="s">
        <v>450</v>
      </c>
      <c r="F324" s="21">
        <v>28</v>
      </c>
      <c r="G324" s="11">
        <v>4580435057337</v>
      </c>
      <c r="H324" s="9">
        <v>3</v>
      </c>
      <c r="I324" s="13">
        <v>570</v>
      </c>
      <c r="J324" s="10"/>
      <c r="K324" s="76" t="s">
        <v>828</v>
      </c>
    </row>
    <row r="325" spans="1:11" ht="55" customHeight="1">
      <c r="A325" s="6" t="s">
        <v>699</v>
      </c>
      <c r="B325" s="9">
        <v>94</v>
      </c>
      <c r="C325" s="10"/>
      <c r="D325" s="10" t="s">
        <v>328</v>
      </c>
      <c r="E325" s="10" t="s">
        <v>329</v>
      </c>
      <c r="F325" s="21">
        <v>31</v>
      </c>
      <c r="G325" s="11">
        <v>4580435057344</v>
      </c>
      <c r="H325" s="9">
        <v>3</v>
      </c>
      <c r="I325" s="13">
        <v>570</v>
      </c>
      <c r="J325" s="10"/>
      <c r="K325" s="76" t="s">
        <v>828</v>
      </c>
    </row>
    <row r="326" spans="1:11" ht="55" customHeight="1">
      <c r="A326" s="6" t="s">
        <v>699</v>
      </c>
      <c r="B326" s="9">
        <v>94</v>
      </c>
      <c r="C326" s="10"/>
      <c r="D326" s="10" t="s">
        <v>330</v>
      </c>
      <c r="E326" s="10" t="s">
        <v>331</v>
      </c>
      <c r="F326" s="21">
        <v>83</v>
      </c>
      <c r="G326" s="11">
        <v>4580435057375</v>
      </c>
      <c r="H326" s="9">
        <v>3</v>
      </c>
      <c r="I326" s="13">
        <v>520</v>
      </c>
      <c r="J326" s="10"/>
      <c r="K326" s="76" t="s">
        <v>828</v>
      </c>
    </row>
    <row r="327" spans="1:11" ht="55" customHeight="1">
      <c r="A327" s="6" t="s">
        <v>699</v>
      </c>
      <c r="B327" s="9">
        <v>94</v>
      </c>
      <c r="C327" s="10"/>
      <c r="D327" s="10" t="s">
        <v>332</v>
      </c>
      <c r="E327" s="10" t="s">
        <v>333</v>
      </c>
      <c r="F327" s="21">
        <v>68</v>
      </c>
      <c r="G327" s="11">
        <v>4580435056200</v>
      </c>
      <c r="H327" s="9">
        <v>3</v>
      </c>
      <c r="I327" s="13">
        <v>650</v>
      </c>
      <c r="J327" s="10"/>
      <c r="K327" s="76" t="s">
        <v>828</v>
      </c>
    </row>
    <row r="328" spans="1:11" ht="55" customHeight="1">
      <c r="A328" s="6" t="s">
        <v>699</v>
      </c>
      <c r="B328" s="9">
        <v>94</v>
      </c>
      <c r="C328" s="10"/>
      <c r="D328" s="10" t="s">
        <v>334</v>
      </c>
      <c r="E328" s="10" t="s">
        <v>335</v>
      </c>
      <c r="F328" s="21">
        <v>30</v>
      </c>
      <c r="G328" s="11">
        <v>4580435057436</v>
      </c>
      <c r="H328" s="9">
        <v>3</v>
      </c>
      <c r="I328" s="13">
        <v>690</v>
      </c>
      <c r="J328" s="10"/>
      <c r="K328" s="76" t="s">
        <v>828</v>
      </c>
    </row>
    <row r="329" spans="1:11" ht="55" customHeight="1">
      <c r="A329" s="6" t="s">
        <v>699</v>
      </c>
      <c r="B329" s="9">
        <v>94</v>
      </c>
      <c r="C329" s="10"/>
      <c r="D329" s="10" t="s">
        <v>336</v>
      </c>
      <c r="E329" s="10" t="s">
        <v>337</v>
      </c>
      <c r="F329" s="21">
        <v>119</v>
      </c>
      <c r="G329" s="11">
        <v>4580435057443</v>
      </c>
      <c r="H329" s="9">
        <v>3</v>
      </c>
      <c r="I329" s="13">
        <v>690</v>
      </c>
      <c r="J329" s="10"/>
      <c r="K329" s="76" t="s">
        <v>828</v>
      </c>
    </row>
    <row r="330" spans="1:11" ht="55" customHeight="1">
      <c r="A330" s="6" t="s">
        <v>699</v>
      </c>
      <c r="B330" s="9">
        <v>94</v>
      </c>
      <c r="C330" s="10"/>
      <c r="D330" s="10" t="s">
        <v>338</v>
      </c>
      <c r="E330" s="10" t="s">
        <v>339</v>
      </c>
      <c r="F330" s="21">
        <v>29</v>
      </c>
      <c r="G330" s="11">
        <v>4580435057450</v>
      </c>
      <c r="H330" s="9">
        <v>3</v>
      </c>
      <c r="I330" s="13">
        <v>690</v>
      </c>
      <c r="J330" s="10"/>
      <c r="K330" s="76" t="s">
        <v>828</v>
      </c>
    </row>
    <row r="331" spans="1:11" ht="55" customHeight="1">
      <c r="A331" s="6" t="s">
        <v>699</v>
      </c>
      <c r="B331" s="9">
        <v>94</v>
      </c>
      <c r="C331" s="10"/>
      <c r="D331" s="10" t="s">
        <v>340</v>
      </c>
      <c r="E331" s="10" t="s">
        <v>341</v>
      </c>
      <c r="F331" s="21">
        <v>11</v>
      </c>
      <c r="G331" s="11">
        <v>4580435056224</v>
      </c>
      <c r="H331" s="9">
        <v>3</v>
      </c>
      <c r="I331" s="13">
        <v>690</v>
      </c>
      <c r="J331" s="10"/>
      <c r="K331" s="76" t="s">
        <v>828</v>
      </c>
    </row>
    <row r="332" spans="1:11" ht="55" customHeight="1">
      <c r="A332" s="6" t="s">
        <v>699</v>
      </c>
      <c r="B332" s="9">
        <v>94</v>
      </c>
      <c r="C332" s="10"/>
      <c r="D332" s="10" t="s">
        <v>342</v>
      </c>
      <c r="E332" s="10" t="s">
        <v>343</v>
      </c>
      <c r="F332" s="21">
        <v>37</v>
      </c>
      <c r="G332" s="11">
        <v>4580435056408</v>
      </c>
      <c r="H332" s="9">
        <v>3</v>
      </c>
      <c r="I332" s="13">
        <v>430</v>
      </c>
      <c r="J332" s="10"/>
      <c r="K332" s="76" t="s">
        <v>828</v>
      </c>
    </row>
    <row r="333" spans="1:11" ht="55" customHeight="1">
      <c r="A333" s="6" t="s">
        <v>699</v>
      </c>
      <c r="B333" s="9">
        <v>94</v>
      </c>
      <c r="C333" s="10"/>
      <c r="D333" s="10" t="s">
        <v>344</v>
      </c>
      <c r="E333" s="10" t="s">
        <v>345</v>
      </c>
      <c r="F333" s="21">
        <v>30</v>
      </c>
      <c r="G333" s="11">
        <v>4580435056439</v>
      </c>
      <c r="H333" s="9">
        <v>3</v>
      </c>
      <c r="I333" s="13">
        <v>550</v>
      </c>
      <c r="J333" s="10"/>
      <c r="K333" s="76" t="s">
        <v>828</v>
      </c>
    </row>
    <row r="334" spans="1:11" ht="55" customHeight="1">
      <c r="A334" s="6" t="s">
        <v>699</v>
      </c>
      <c r="B334" s="9">
        <v>94</v>
      </c>
      <c r="C334" s="10"/>
      <c r="D334" s="10" t="s">
        <v>346</v>
      </c>
      <c r="E334" s="10" t="s">
        <v>347</v>
      </c>
      <c r="F334" s="21">
        <v>109</v>
      </c>
      <c r="G334" s="11">
        <v>4580435057566</v>
      </c>
      <c r="H334" s="9">
        <v>2</v>
      </c>
      <c r="I334" s="13">
        <v>910</v>
      </c>
      <c r="J334" s="10"/>
      <c r="K334" s="76" t="s">
        <v>828</v>
      </c>
    </row>
    <row r="335" spans="1:11" ht="55" customHeight="1">
      <c r="A335" s="6" t="s">
        <v>699</v>
      </c>
      <c r="B335" s="9">
        <v>94</v>
      </c>
      <c r="C335" s="10"/>
      <c r="D335" s="10" t="s">
        <v>348</v>
      </c>
      <c r="E335" s="10" t="s">
        <v>349</v>
      </c>
      <c r="F335" s="21">
        <v>61</v>
      </c>
      <c r="G335" s="11">
        <v>4580435057580</v>
      </c>
      <c r="H335" s="9">
        <v>2</v>
      </c>
      <c r="I335" s="13">
        <v>910</v>
      </c>
      <c r="J335" s="10"/>
      <c r="K335" s="76" t="s">
        <v>828</v>
      </c>
    </row>
    <row r="336" spans="1:11" ht="55" customHeight="1">
      <c r="A336" s="6" t="s">
        <v>699</v>
      </c>
      <c r="B336" s="9">
        <v>94</v>
      </c>
      <c r="C336" s="10"/>
      <c r="D336" s="10" t="s">
        <v>350</v>
      </c>
      <c r="E336" s="10" t="s">
        <v>351</v>
      </c>
      <c r="F336" s="21">
        <v>64</v>
      </c>
      <c r="G336" s="11">
        <v>4580435057597</v>
      </c>
      <c r="H336" s="9">
        <v>2</v>
      </c>
      <c r="I336" s="13">
        <v>910</v>
      </c>
      <c r="J336" s="10"/>
      <c r="K336" s="76" t="s">
        <v>828</v>
      </c>
    </row>
    <row r="337" spans="1:11" ht="55" customHeight="1">
      <c r="A337" s="6" t="s">
        <v>699</v>
      </c>
      <c r="B337" s="9">
        <v>94</v>
      </c>
      <c r="C337" s="10"/>
      <c r="D337" s="10" t="s">
        <v>352</v>
      </c>
      <c r="E337" s="10" t="s">
        <v>353</v>
      </c>
      <c r="F337" s="21">
        <v>41</v>
      </c>
      <c r="G337" s="11">
        <v>4580435057603</v>
      </c>
      <c r="H337" s="9">
        <v>1</v>
      </c>
      <c r="I337" s="13">
        <v>1320</v>
      </c>
      <c r="J337" s="10"/>
      <c r="K337" s="76" t="s">
        <v>828</v>
      </c>
    </row>
    <row r="338" spans="1:11" ht="55" customHeight="1">
      <c r="A338" s="6" t="s">
        <v>699</v>
      </c>
      <c r="B338" s="9">
        <v>94</v>
      </c>
      <c r="C338" s="10"/>
      <c r="D338" s="10" t="s">
        <v>354</v>
      </c>
      <c r="E338" s="10" t="s">
        <v>355</v>
      </c>
      <c r="F338" s="21">
        <v>22</v>
      </c>
      <c r="G338" s="11">
        <v>4580435057610</v>
      </c>
      <c r="H338" s="9">
        <v>1</v>
      </c>
      <c r="I338" s="13">
        <v>1320</v>
      </c>
      <c r="J338" s="10"/>
      <c r="K338" s="76" t="s">
        <v>828</v>
      </c>
    </row>
    <row r="339" spans="1:11" ht="55" customHeight="1">
      <c r="A339" s="6" t="s">
        <v>699</v>
      </c>
      <c r="B339" s="9">
        <v>94</v>
      </c>
      <c r="C339" s="10"/>
      <c r="D339" s="10" t="s">
        <v>356</v>
      </c>
      <c r="E339" s="10" t="s">
        <v>357</v>
      </c>
      <c r="F339" s="21">
        <v>2</v>
      </c>
      <c r="G339" s="11">
        <v>4580435056484</v>
      </c>
      <c r="H339" s="9">
        <v>2</v>
      </c>
      <c r="I339" s="13">
        <v>430</v>
      </c>
      <c r="J339" s="10"/>
      <c r="K339" s="76" t="s">
        <v>828</v>
      </c>
    </row>
    <row r="340" spans="1:11" ht="55" customHeight="1">
      <c r="A340" s="6" t="s">
        <v>699</v>
      </c>
      <c r="B340" s="9">
        <v>94</v>
      </c>
      <c r="C340" s="10"/>
      <c r="D340" s="10" t="s">
        <v>361</v>
      </c>
      <c r="E340" s="10" t="s">
        <v>362</v>
      </c>
      <c r="F340" s="21">
        <v>45</v>
      </c>
      <c r="G340" s="11">
        <v>4580435056491</v>
      </c>
      <c r="H340" s="9">
        <v>3</v>
      </c>
      <c r="I340" s="13">
        <v>430</v>
      </c>
      <c r="J340" s="10"/>
      <c r="K340" s="76" t="s">
        <v>828</v>
      </c>
    </row>
    <row r="341" spans="1:11" ht="55" customHeight="1">
      <c r="A341" s="6" t="s">
        <v>699</v>
      </c>
      <c r="B341" s="9">
        <v>94</v>
      </c>
      <c r="C341" s="10"/>
      <c r="D341" s="10" t="s">
        <v>358</v>
      </c>
      <c r="E341" s="10" t="s">
        <v>448</v>
      </c>
      <c r="F341" s="21">
        <v>9</v>
      </c>
      <c r="G341" s="11">
        <v>4580435057696</v>
      </c>
      <c r="H341" s="9">
        <v>2</v>
      </c>
      <c r="I341" s="12">
        <v>800</v>
      </c>
      <c r="J341" s="10"/>
      <c r="K341" s="76" t="s">
        <v>828</v>
      </c>
    </row>
    <row r="342" spans="1:11" ht="55" customHeight="1">
      <c r="A342" s="6" t="s">
        <v>699</v>
      </c>
      <c r="B342" s="9">
        <v>94</v>
      </c>
      <c r="C342" s="10"/>
      <c r="D342" s="10" t="s">
        <v>359</v>
      </c>
      <c r="E342" s="10" t="s">
        <v>360</v>
      </c>
      <c r="F342" s="21">
        <v>40</v>
      </c>
      <c r="G342" s="11">
        <v>4580435057719</v>
      </c>
      <c r="H342" s="9">
        <v>1</v>
      </c>
      <c r="I342" s="12">
        <v>1300</v>
      </c>
      <c r="J342" s="10"/>
      <c r="K342" s="76" t="s">
        <v>828</v>
      </c>
    </row>
    <row r="343" spans="1:11" ht="55" customHeight="1">
      <c r="A343" s="6" t="s">
        <v>699</v>
      </c>
      <c r="B343" s="9">
        <v>95</v>
      </c>
      <c r="C343" s="10"/>
      <c r="D343" s="10" t="s">
        <v>447</v>
      </c>
      <c r="E343" s="10" t="s">
        <v>449</v>
      </c>
      <c r="F343" s="21">
        <v>2</v>
      </c>
      <c r="G343" s="11">
        <v>4580435056002</v>
      </c>
      <c r="H343" s="9">
        <v>2</v>
      </c>
      <c r="I343" s="13">
        <v>430</v>
      </c>
      <c r="J343" s="10"/>
      <c r="K343" s="76" t="s">
        <v>828</v>
      </c>
    </row>
    <row r="344" spans="1:11" ht="55" customHeight="1">
      <c r="A344" s="6" t="s">
        <v>699</v>
      </c>
      <c r="B344" s="9">
        <v>95</v>
      </c>
      <c r="C344" s="10"/>
      <c r="D344" s="10" t="s">
        <v>363</v>
      </c>
      <c r="E344" s="10" t="s">
        <v>364</v>
      </c>
      <c r="F344" s="21">
        <v>4</v>
      </c>
      <c r="G344" s="11">
        <v>4580435066223</v>
      </c>
      <c r="H344" s="9">
        <v>3</v>
      </c>
      <c r="I344" s="13">
        <v>470</v>
      </c>
      <c r="J344" s="10"/>
      <c r="K344" s="76" t="s">
        <v>828</v>
      </c>
    </row>
    <row r="345" spans="1:11" ht="55" customHeight="1">
      <c r="A345" s="6" t="s">
        <v>699</v>
      </c>
      <c r="B345" s="9">
        <v>95</v>
      </c>
      <c r="C345" s="10"/>
      <c r="D345" s="10" t="s">
        <v>365</v>
      </c>
      <c r="E345" s="10" t="s">
        <v>366</v>
      </c>
      <c r="F345" s="21">
        <v>50</v>
      </c>
      <c r="G345" s="11">
        <v>4580435066308</v>
      </c>
      <c r="H345" s="9">
        <v>3</v>
      </c>
      <c r="I345" s="13">
        <v>320</v>
      </c>
      <c r="J345" s="10"/>
      <c r="K345" s="76" t="s">
        <v>828</v>
      </c>
    </row>
    <row r="346" spans="1:11" ht="55" customHeight="1">
      <c r="A346" s="6" t="s">
        <v>699</v>
      </c>
      <c r="B346" s="9">
        <v>95</v>
      </c>
      <c r="C346" s="10"/>
      <c r="D346" s="10" t="s">
        <v>367</v>
      </c>
      <c r="E346" s="10" t="s">
        <v>368</v>
      </c>
      <c r="F346" s="21">
        <v>22</v>
      </c>
      <c r="G346" s="11">
        <v>4580435066315</v>
      </c>
      <c r="H346" s="9">
        <v>3</v>
      </c>
      <c r="I346" s="13">
        <v>200</v>
      </c>
      <c r="J346" s="10"/>
      <c r="K346" s="76" t="s">
        <v>828</v>
      </c>
    </row>
    <row r="347" spans="1:11" ht="55" customHeight="1">
      <c r="A347" s="6" t="s">
        <v>699</v>
      </c>
      <c r="B347" s="9">
        <v>95</v>
      </c>
      <c r="C347" s="10"/>
      <c r="D347" s="10" t="s">
        <v>369</v>
      </c>
      <c r="E347" s="10" t="s">
        <v>370</v>
      </c>
      <c r="F347" s="21">
        <v>36</v>
      </c>
      <c r="G347" s="11">
        <v>4580435066322</v>
      </c>
      <c r="H347" s="9">
        <v>3</v>
      </c>
      <c r="I347" s="13">
        <v>260</v>
      </c>
      <c r="J347" s="10"/>
      <c r="K347" s="76" t="s">
        <v>828</v>
      </c>
    </row>
    <row r="348" spans="1:11" ht="55" customHeight="1">
      <c r="A348" s="6" t="s">
        <v>699</v>
      </c>
      <c r="B348" s="9">
        <v>95</v>
      </c>
      <c r="C348" s="10"/>
      <c r="D348" s="10" t="s">
        <v>371</v>
      </c>
      <c r="E348" s="10" t="s">
        <v>372</v>
      </c>
      <c r="F348" s="21">
        <v>39</v>
      </c>
      <c r="G348" s="11">
        <v>4580435066346</v>
      </c>
      <c r="H348" s="9">
        <v>3</v>
      </c>
      <c r="I348" s="13">
        <v>260</v>
      </c>
      <c r="J348" s="10"/>
      <c r="K348" s="76" t="s">
        <v>828</v>
      </c>
    </row>
    <row r="349" spans="1:11" ht="55" customHeight="1">
      <c r="A349" s="6" t="s">
        <v>699</v>
      </c>
      <c r="B349" s="9">
        <v>95</v>
      </c>
      <c r="C349" s="10"/>
      <c r="D349" s="10" t="s">
        <v>373</v>
      </c>
      <c r="E349" s="10" t="s">
        <v>374</v>
      </c>
      <c r="F349" s="21">
        <v>83</v>
      </c>
      <c r="G349" s="11">
        <v>4580435066353</v>
      </c>
      <c r="H349" s="9">
        <v>3</v>
      </c>
      <c r="I349" s="13">
        <v>290</v>
      </c>
      <c r="J349" s="10"/>
      <c r="K349" s="76" t="s">
        <v>828</v>
      </c>
    </row>
    <row r="350" spans="1:11" ht="55" customHeight="1">
      <c r="A350" s="6" t="s">
        <v>699</v>
      </c>
      <c r="B350" s="9">
        <v>95</v>
      </c>
      <c r="C350" s="10"/>
      <c r="D350" s="10" t="s">
        <v>375</v>
      </c>
      <c r="E350" s="10" t="s">
        <v>376</v>
      </c>
      <c r="F350" s="21">
        <v>10</v>
      </c>
      <c r="G350" s="11">
        <v>4580435066360</v>
      </c>
      <c r="H350" s="9">
        <v>3</v>
      </c>
      <c r="I350" s="13">
        <v>420</v>
      </c>
      <c r="J350" s="10"/>
      <c r="K350" s="76" t="s">
        <v>828</v>
      </c>
    </row>
    <row r="351" spans="1:11" ht="55" customHeight="1">
      <c r="A351" s="6" t="s">
        <v>699</v>
      </c>
      <c r="B351" s="9">
        <v>95</v>
      </c>
      <c r="C351" s="10"/>
      <c r="D351" s="10" t="s">
        <v>377</v>
      </c>
      <c r="E351" s="10" t="s">
        <v>378</v>
      </c>
      <c r="F351" s="21">
        <v>37</v>
      </c>
      <c r="G351" s="11">
        <v>4580435066377</v>
      </c>
      <c r="H351" s="9">
        <v>3</v>
      </c>
      <c r="I351" s="13">
        <v>260</v>
      </c>
      <c r="J351" s="10"/>
      <c r="K351" s="76" t="s">
        <v>828</v>
      </c>
    </row>
    <row r="352" spans="1:11" ht="55" customHeight="1">
      <c r="A352" s="6" t="s">
        <v>699</v>
      </c>
      <c r="B352" s="9">
        <v>95</v>
      </c>
      <c r="C352" s="10"/>
      <c r="D352" s="10" t="s">
        <v>379</v>
      </c>
      <c r="E352" s="10" t="s">
        <v>380</v>
      </c>
      <c r="F352" s="21">
        <v>28</v>
      </c>
      <c r="G352" s="11">
        <v>4580435066384</v>
      </c>
      <c r="H352" s="9">
        <v>3</v>
      </c>
      <c r="I352" s="13">
        <v>250</v>
      </c>
      <c r="J352" s="10"/>
      <c r="K352" s="76" t="s">
        <v>828</v>
      </c>
    </row>
    <row r="353" spans="1:11" ht="55" customHeight="1">
      <c r="A353" s="6" t="s">
        <v>699</v>
      </c>
      <c r="B353" s="9">
        <v>95</v>
      </c>
      <c r="C353" s="10"/>
      <c r="D353" s="10" t="s">
        <v>381</v>
      </c>
      <c r="E353" s="10" t="s">
        <v>382</v>
      </c>
      <c r="F353" s="21">
        <v>3</v>
      </c>
      <c r="G353" s="11">
        <v>4580435066391</v>
      </c>
      <c r="H353" s="9">
        <v>3</v>
      </c>
      <c r="I353" s="13">
        <v>350</v>
      </c>
      <c r="J353" s="10"/>
      <c r="K353" s="76" t="s">
        <v>828</v>
      </c>
    </row>
    <row r="354" spans="1:11" ht="55" customHeight="1">
      <c r="A354" s="6" t="s">
        <v>699</v>
      </c>
      <c r="B354" s="9">
        <v>95</v>
      </c>
      <c r="C354" s="10"/>
      <c r="D354" s="10" t="s">
        <v>383</v>
      </c>
      <c r="E354" s="10" t="s">
        <v>384</v>
      </c>
      <c r="F354" s="21">
        <v>80</v>
      </c>
      <c r="G354" s="11">
        <v>4580435066438</v>
      </c>
      <c r="H354" s="9">
        <v>3</v>
      </c>
      <c r="I354" s="13">
        <v>350</v>
      </c>
      <c r="J354" s="10"/>
      <c r="K354" s="76" t="s">
        <v>828</v>
      </c>
    </row>
    <row r="355" spans="1:11" ht="55" customHeight="1">
      <c r="A355" s="6" t="s">
        <v>699</v>
      </c>
      <c r="B355" s="9">
        <v>95</v>
      </c>
      <c r="C355" s="10"/>
      <c r="D355" s="10" t="s">
        <v>385</v>
      </c>
      <c r="E355" s="10" t="s">
        <v>386</v>
      </c>
      <c r="F355" s="21">
        <v>3</v>
      </c>
      <c r="G355" s="11">
        <v>4580435066445</v>
      </c>
      <c r="H355" s="9">
        <v>3</v>
      </c>
      <c r="I355" s="13">
        <v>330</v>
      </c>
      <c r="J355" s="10"/>
      <c r="K355" s="76" t="s">
        <v>828</v>
      </c>
    </row>
    <row r="356" spans="1:11" ht="55" customHeight="1">
      <c r="A356" s="6" t="s">
        <v>699</v>
      </c>
      <c r="B356" s="9">
        <v>95</v>
      </c>
      <c r="C356" s="10"/>
      <c r="D356" s="10" t="s">
        <v>387</v>
      </c>
      <c r="E356" s="10" t="s">
        <v>388</v>
      </c>
      <c r="F356" s="21">
        <v>19</v>
      </c>
      <c r="G356" s="11">
        <v>4580435066476</v>
      </c>
      <c r="H356" s="9">
        <v>3</v>
      </c>
      <c r="I356" s="13">
        <v>480</v>
      </c>
      <c r="J356" s="10"/>
      <c r="K356" s="76" t="s">
        <v>828</v>
      </c>
    </row>
    <row r="357" spans="1:11" ht="55" customHeight="1">
      <c r="A357" s="6" t="s">
        <v>699</v>
      </c>
      <c r="B357" s="9">
        <v>96</v>
      </c>
      <c r="C357" s="10"/>
      <c r="D357" s="10" t="s">
        <v>389</v>
      </c>
      <c r="E357" s="10" t="s">
        <v>390</v>
      </c>
      <c r="F357" s="21">
        <v>19</v>
      </c>
      <c r="G357" s="11">
        <v>4573368914181</v>
      </c>
      <c r="H357" s="9">
        <v>3</v>
      </c>
      <c r="I357" s="13">
        <v>380</v>
      </c>
      <c r="J357" s="10"/>
      <c r="K357" s="76" t="s">
        <v>828</v>
      </c>
    </row>
    <row r="358" spans="1:11" ht="55" customHeight="1">
      <c r="A358" s="6" t="s">
        <v>699</v>
      </c>
      <c r="B358" s="9">
        <v>96</v>
      </c>
      <c r="C358" s="10"/>
      <c r="D358" s="10" t="s">
        <v>391</v>
      </c>
      <c r="E358" s="10" t="s">
        <v>392</v>
      </c>
      <c r="F358" s="21">
        <v>38</v>
      </c>
      <c r="G358" s="11">
        <v>4573368914198</v>
      </c>
      <c r="H358" s="9">
        <v>3</v>
      </c>
      <c r="I358" s="13">
        <v>380</v>
      </c>
      <c r="J358" s="10"/>
      <c r="K358" s="76" t="s">
        <v>828</v>
      </c>
    </row>
    <row r="359" spans="1:11" ht="55" customHeight="1">
      <c r="A359" s="6" t="s">
        <v>699</v>
      </c>
      <c r="B359" s="9">
        <v>96</v>
      </c>
      <c r="C359" s="10"/>
      <c r="D359" s="10" t="s">
        <v>393</v>
      </c>
      <c r="E359" s="10" t="s">
        <v>394</v>
      </c>
      <c r="F359" s="21">
        <v>33</v>
      </c>
      <c r="G359" s="11">
        <v>4573368914204</v>
      </c>
      <c r="H359" s="9">
        <v>3</v>
      </c>
      <c r="I359" s="13">
        <v>380</v>
      </c>
      <c r="J359" s="10"/>
      <c r="K359" s="76" t="s">
        <v>828</v>
      </c>
    </row>
    <row r="360" spans="1:11" ht="55" customHeight="1">
      <c r="A360" s="6" t="s">
        <v>699</v>
      </c>
      <c r="B360" s="9">
        <v>96</v>
      </c>
      <c r="C360" s="10"/>
      <c r="D360" s="10" t="s">
        <v>395</v>
      </c>
      <c r="E360" s="10" t="s">
        <v>396</v>
      </c>
      <c r="F360" s="21">
        <v>45</v>
      </c>
      <c r="G360" s="11">
        <v>4573368914211</v>
      </c>
      <c r="H360" s="9">
        <v>3</v>
      </c>
      <c r="I360" s="13">
        <v>380</v>
      </c>
      <c r="J360" s="10"/>
      <c r="K360" s="76" t="s">
        <v>828</v>
      </c>
    </row>
    <row r="361" spans="1:11" ht="55" customHeight="1">
      <c r="A361" s="6" t="s">
        <v>699</v>
      </c>
      <c r="B361" s="9">
        <v>96</v>
      </c>
      <c r="C361" s="10"/>
      <c r="D361" s="10" t="s">
        <v>397</v>
      </c>
      <c r="E361" s="10" t="s">
        <v>398</v>
      </c>
      <c r="F361" s="21">
        <v>47</v>
      </c>
      <c r="G361" s="11">
        <v>4573368914235</v>
      </c>
      <c r="H361" s="9">
        <v>3</v>
      </c>
      <c r="I361" s="13">
        <v>380</v>
      </c>
      <c r="J361" s="10"/>
      <c r="K361" s="76" t="s">
        <v>828</v>
      </c>
    </row>
    <row r="362" spans="1:11" ht="55" customHeight="1">
      <c r="A362" s="6" t="s">
        <v>699</v>
      </c>
      <c r="B362" s="9">
        <v>96</v>
      </c>
      <c r="C362" s="10"/>
      <c r="D362" s="10" t="s">
        <v>399</v>
      </c>
      <c r="E362" s="10" t="s">
        <v>400</v>
      </c>
      <c r="F362" s="21">
        <v>2</v>
      </c>
      <c r="G362" s="11">
        <v>4573368914310</v>
      </c>
      <c r="H362" s="9">
        <v>2</v>
      </c>
      <c r="I362" s="13">
        <v>380</v>
      </c>
      <c r="J362" s="10"/>
      <c r="K362" s="76" t="s">
        <v>828</v>
      </c>
    </row>
    <row r="363" spans="1:11" ht="55" customHeight="1">
      <c r="A363" s="6" t="s">
        <v>699</v>
      </c>
      <c r="B363" s="9">
        <v>96</v>
      </c>
      <c r="C363" s="10"/>
      <c r="D363" s="10" t="s">
        <v>401</v>
      </c>
      <c r="E363" s="10" t="s">
        <v>402</v>
      </c>
      <c r="F363" s="21">
        <v>38</v>
      </c>
      <c r="G363" s="11">
        <v>4573368914419</v>
      </c>
      <c r="H363" s="9">
        <v>3</v>
      </c>
      <c r="I363" s="13">
        <v>380</v>
      </c>
      <c r="J363" s="10"/>
      <c r="K363" s="76" t="s">
        <v>828</v>
      </c>
    </row>
    <row r="364" spans="1:11" ht="55" customHeight="1">
      <c r="A364" s="6" t="s">
        <v>699</v>
      </c>
      <c r="B364" s="9">
        <v>96</v>
      </c>
      <c r="C364" s="10"/>
      <c r="D364" s="10" t="s">
        <v>403</v>
      </c>
      <c r="E364" s="10" t="s">
        <v>404</v>
      </c>
      <c r="F364" s="21">
        <v>18</v>
      </c>
      <c r="G364" s="11">
        <v>4573368914433</v>
      </c>
      <c r="H364" s="9">
        <v>3</v>
      </c>
      <c r="I364" s="13">
        <v>380</v>
      </c>
      <c r="J364" s="10"/>
      <c r="K364" s="76" t="s">
        <v>828</v>
      </c>
    </row>
    <row r="365" spans="1:11" ht="55" customHeight="1">
      <c r="A365" s="6" t="s">
        <v>699</v>
      </c>
      <c r="B365" s="9">
        <v>96</v>
      </c>
      <c r="C365" s="10"/>
      <c r="D365" s="10" t="s">
        <v>405</v>
      </c>
      <c r="E365" s="10" t="s">
        <v>406</v>
      </c>
      <c r="F365" s="21">
        <v>27</v>
      </c>
      <c r="G365" s="11">
        <v>4573368914464</v>
      </c>
      <c r="H365" s="9">
        <v>3</v>
      </c>
      <c r="I365" s="13">
        <v>460</v>
      </c>
      <c r="J365" s="10"/>
      <c r="K365" s="76" t="s">
        <v>828</v>
      </c>
    </row>
    <row r="366" spans="1:11" ht="55" customHeight="1">
      <c r="A366" s="6" t="s">
        <v>699</v>
      </c>
      <c r="B366" s="9">
        <v>96</v>
      </c>
      <c r="C366" s="10"/>
      <c r="D366" s="10" t="s">
        <v>407</v>
      </c>
      <c r="E366" s="10" t="s">
        <v>408</v>
      </c>
      <c r="F366" s="21">
        <v>10</v>
      </c>
      <c r="G366" s="11">
        <v>4573368914471</v>
      </c>
      <c r="H366" s="9">
        <v>3</v>
      </c>
      <c r="I366" s="13">
        <v>460</v>
      </c>
      <c r="J366" s="10"/>
      <c r="K366" s="76" t="s">
        <v>828</v>
      </c>
    </row>
    <row r="367" spans="1:11" ht="55" customHeight="1">
      <c r="A367" s="6" t="s">
        <v>699</v>
      </c>
      <c r="B367" s="9">
        <v>97</v>
      </c>
      <c r="C367" s="10"/>
      <c r="D367" s="10" t="s">
        <v>415</v>
      </c>
      <c r="E367" s="10" t="s">
        <v>444</v>
      </c>
      <c r="F367" s="21">
        <v>40</v>
      </c>
      <c r="G367" s="11">
        <v>4580435059317</v>
      </c>
      <c r="H367" s="9">
        <v>2</v>
      </c>
      <c r="I367" s="13">
        <v>510</v>
      </c>
      <c r="J367" s="10"/>
      <c r="K367" s="76" t="s">
        <v>828</v>
      </c>
    </row>
    <row r="368" spans="1:11" ht="55" customHeight="1">
      <c r="A368" s="6" t="s">
        <v>699</v>
      </c>
      <c r="B368" s="9">
        <v>97</v>
      </c>
      <c r="C368" s="10"/>
      <c r="D368" s="10" t="s">
        <v>416</v>
      </c>
      <c r="E368" s="10" t="s">
        <v>443</v>
      </c>
      <c r="F368" s="21">
        <v>30</v>
      </c>
      <c r="G368" s="11">
        <v>4580435059324</v>
      </c>
      <c r="H368" s="9">
        <v>2</v>
      </c>
      <c r="I368" s="13">
        <v>510</v>
      </c>
      <c r="J368" s="10"/>
      <c r="K368" s="76" t="s">
        <v>828</v>
      </c>
    </row>
    <row r="369" spans="1:13" ht="55" customHeight="1">
      <c r="A369" s="6" t="s">
        <v>699</v>
      </c>
      <c r="B369" s="9">
        <v>97</v>
      </c>
      <c r="C369" s="10"/>
      <c r="D369" s="10" t="s">
        <v>417</v>
      </c>
      <c r="E369" s="10" t="s">
        <v>444</v>
      </c>
      <c r="F369" s="21">
        <v>99</v>
      </c>
      <c r="G369" s="11">
        <v>4580435059331</v>
      </c>
      <c r="H369" s="9">
        <v>2</v>
      </c>
      <c r="I369" s="13">
        <v>510</v>
      </c>
      <c r="J369" s="10"/>
      <c r="K369" s="76" t="s">
        <v>828</v>
      </c>
    </row>
    <row r="370" spans="1:13" ht="55" customHeight="1">
      <c r="A370" s="6" t="s">
        <v>699</v>
      </c>
      <c r="B370" s="9">
        <v>97</v>
      </c>
      <c r="C370" s="10"/>
      <c r="D370" s="10" t="s">
        <v>418</v>
      </c>
      <c r="E370" s="10" t="s">
        <v>443</v>
      </c>
      <c r="F370" s="21">
        <v>48</v>
      </c>
      <c r="G370" s="11">
        <v>4580435059348</v>
      </c>
      <c r="H370" s="9">
        <v>2</v>
      </c>
      <c r="I370" s="13">
        <v>510</v>
      </c>
      <c r="J370" s="10"/>
      <c r="K370" s="76" t="s">
        <v>828</v>
      </c>
    </row>
    <row r="371" spans="1:13" ht="55" customHeight="1">
      <c r="A371" s="6" t="s">
        <v>699</v>
      </c>
      <c r="B371" s="9">
        <v>97</v>
      </c>
      <c r="C371" s="10"/>
      <c r="D371" s="10" t="s">
        <v>419</v>
      </c>
      <c r="E371" s="10" t="s">
        <v>444</v>
      </c>
      <c r="F371" s="21">
        <v>98</v>
      </c>
      <c r="G371" s="11">
        <v>4580435059355</v>
      </c>
      <c r="H371" s="9">
        <v>2</v>
      </c>
      <c r="I371" s="13">
        <v>510</v>
      </c>
      <c r="J371" s="10"/>
      <c r="K371" s="76" t="s">
        <v>828</v>
      </c>
    </row>
    <row r="372" spans="1:13" ht="55" customHeight="1">
      <c r="A372" s="6" t="s">
        <v>699</v>
      </c>
      <c r="B372" s="9">
        <v>97</v>
      </c>
      <c r="C372" s="10"/>
      <c r="D372" s="10" t="s">
        <v>420</v>
      </c>
      <c r="E372" s="10" t="s">
        <v>443</v>
      </c>
      <c r="F372" s="21">
        <v>138</v>
      </c>
      <c r="G372" s="11">
        <v>4580435059362</v>
      </c>
      <c r="H372" s="9">
        <v>2</v>
      </c>
      <c r="I372" s="13">
        <v>510</v>
      </c>
      <c r="J372" s="10"/>
      <c r="K372" s="76" t="s">
        <v>828</v>
      </c>
    </row>
    <row r="373" spans="1:13" ht="55" customHeight="1">
      <c r="A373" s="6" t="s">
        <v>699</v>
      </c>
      <c r="B373" s="9">
        <v>97</v>
      </c>
      <c r="C373" s="10"/>
      <c r="D373" s="10" t="s">
        <v>421</v>
      </c>
      <c r="E373" s="10" t="s">
        <v>444</v>
      </c>
      <c r="F373" s="21">
        <v>88</v>
      </c>
      <c r="G373" s="11">
        <v>4580435059379</v>
      </c>
      <c r="H373" s="9">
        <v>2</v>
      </c>
      <c r="I373" s="13">
        <v>510</v>
      </c>
      <c r="J373" s="10"/>
      <c r="K373" s="76" t="s">
        <v>828</v>
      </c>
    </row>
    <row r="374" spans="1:13" ht="55" customHeight="1">
      <c r="A374" s="6" t="s">
        <v>699</v>
      </c>
      <c r="B374" s="9">
        <v>97</v>
      </c>
      <c r="C374" s="10"/>
      <c r="D374" s="10" t="s">
        <v>422</v>
      </c>
      <c r="E374" s="10" t="s">
        <v>443</v>
      </c>
      <c r="F374" s="21">
        <v>159</v>
      </c>
      <c r="G374" s="11">
        <v>4580435059386</v>
      </c>
      <c r="H374" s="9">
        <v>2</v>
      </c>
      <c r="I374" s="13">
        <v>510</v>
      </c>
      <c r="J374" s="10"/>
      <c r="K374" s="76" t="s">
        <v>828</v>
      </c>
    </row>
    <row r="375" spans="1:13" ht="55" customHeight="1">
      <c r="A375" s="6" t="s">
        <v>699</v>
      </c>
      <c r="B375" s="9">
        <v>97</v>
      </c>
      <c r="C375" s="10"/>
      <c r="D375" s="10" t="s">
        <v>423</v>
      </c>
      <c r="E375" s="10" t="s">
        <v>444</v>
      </c>
      <c r="F375" s="21">
        <v>119</v>
      </c>
      <c r="G375" s="11">
        <v>4580435059393</v>
      </c>
      <c r="H375" s="9">
        <v>2</v>
      </c>
      <c r="I375" s="13">
        <v>510</v>
      </c>
      <c r="J375" s="10"/>
      <c r="K375" s="76" t="s">
        <v>828</v>
      </c>
    </row>
    <row r="376" spans="1:13" ht="55" customHeight="1">
      <c r="A376" s="6" t="s">
        <v>699</v>
      </c>
      <c r="B376" s="9">
        <v>97</v>
      </c>
      <c r="C376" s="10"/>
      <c r="D376" s="10" t="s">
        <v>424</v>
      </c>
      <c r="E376" s="10" t="s">
        <v>443</v>
      </c>
      <c r="F376" s="21">
        <v>80</v>
      </c>
      <c r="G376" s="11">
        <v>4580435059409</v>
      </c>
      <c r="H376" s="9">
        <v>2</v>
      </c>
      <c r="I376" s="13">
        <v>510</v>
      </c>
      <c r="J376" s="10"/>
      <c r="K376" s="76" t="s">
        <v>828</v>
      </c>
    </row>
    <row r="377" spans="1:13" ht="55" customHeight="1">
      <c r="A377" s="6" t="s">
        <v>699</v>
      </c>
      <c r="B377" s="9">
        <v>97</v>
      </c>
      <c r="C377" s="10"/>
      <c r="D377" s="10" t="s">
        <v>425</v>
      </c>
      <c r="E377" s="10" t="s">
        <v>426</v>
      </c>
      <c r="F377" s="21">
        <v>10</v>
      </c>
      <c r="G377" s="11">
        <v>4580435059416</v>
      </c>
      <c r="H377" s="9">
        <v>2</v>
      </c>
      <c r="I377" s="13">
        <v>620</v>
      </c>
      <c r="J377" s="10"/>
      <c r="K377" s="76" t="s">
        <v>828</v>
      </c>
    </row>
    <row r="378" spans="1:13" ht="55" customHeight="1">
      <c r="A378" s="6" t="s">
        <v>699</v>
      </c>
      <c r="B378" s="9">
        <v>97</v>
      </c>
      <c r="C378" s="10"/>
      <c r="D378" s="10" t="s">
        <v>409</v>
      </c>
      <c r="E378" s="10" t="s">
        <v>410</v>
      </c>
      <c r="F378" s="21">
        <v>22</v>
      </c>
      <c r="G378" s="11">
        <v>4580435059485</v>
      </c>
      <c r="H378" s="9">
        <v>2</v>
      </c>
      <c r="I378" s="13">
        <v>880</v>
      </c>
      <c r="J378" s="10"/>
      <c r="K378" s="76" t="s">
        <v>828</v>
      </c>
    </row>
    <row r="379" spans="1:13" ht="55" customHeight="1">
      <c r="A379" s="6" t="s">
        <v>699</v>
      </c>
      <c r="B379" s="9">
        <v>97</v>
      </c>
      <c r="C379" s="10"/>
      <c r="D379" s="10" t="s">
        <v>411</v>
      </c>
      <c r="E379" s="10" t="s">
        <v>412</v>
      </c>
      <c r="F379" s="21">
        <v>24</v>
      </c>
      <c r="G379" s="11">
        <v>4580435059515</v>
      </c>
      <c r="H379" s="9">
        <v>2</v>
      </c>
      <c r="I379" s="13">
        <v>880</v>
      </c>
      <c r="J379" s="10"/>
      <c r="K379" s="76" t="s">
        <v>828</v>
      </c>
    </row>
    <row r="380" spans="1:13" ht="55" customHeight="1">
      <c r="A380" s="6" t="s">
        <v>699</v>
      </c>
      <c r="B380" s="9">
        <v>97</v>
      </c>
      <c r="C380" s="10"/>
      <c r="D380" s="10" t="s">
        <v>413</v>
      </c>
      <c r="E380" s="10" t="s">
        <v>414</v>
      </c>
      <c r="F380" s="21">
        <v>50</v>
      </c>
      <c r="G380" s="11">
        <v>4580435059522</v>
      </c>
      <c r="H380" s="9">
        <v>2</v>
      </c>
      <c r="I380" s="13">
        <v>880</v>
      </c>
      <c r="J380" s="10"/>
      <c r="K380" s="76" t="s">
        <v>828</v>
      </c>
    </row>
    <row r="381" spans="1:13" ht="55" customHeight="1">
      <c r="A381" s="6" t="s">
        <v>699</v>
      </c>
      <c r="B381" s="9" t="s">
        <v>507</v>
      </c>
      <c r="C381" s="10"/>
      <c r="D381" s="10" t="s">
        <v>129</v>
      </c>
      <c r="E381" s="10" t="s">
        <v>130</v>
      </c>
      <c r="F381" s="21">
        <v>5</v>
      </c>
      <c r="G381" s="11">
        <v>4573368918905</v>
      </c>
      <c r="H381" s="9">
        <v>1</v>
      </c>
      <c r="I381" s="12">
        <v>4980</v>
      </c>
      <c r="J381" s="10"/>
      <c r="K381" s="76" t="s">
        <v>828</v>
      </c>
    </row>
    <row r="382" spans="1:13" ht="55" customHeight="1">
      <c r="A382" s="6" t="s">
        <v>699</v>
      </c>
      <c r="B382" s="9" t="s">
        <v>507</v>
      </c>
      <c r="C382" s="10"/>
      <c r="D382" s="10" t="s">
        <v>59</v>
      </c>
      <c r="E382" s="10" t="s">
        <v>60</v>
      </c>
      <c r="F382" s="21">
        <v>31</v>
      </c>
      <c r="G382" s="11">
        <v>4573368919018</v>
      </c>
      <c r="H382" s="9">
        <v>1</v>
      </c>
      <c r="I382" s="12">
        <v>6500</v>
      </c>
      <c r="J382" s="10"/>
      <c r="K382" s="76" t="s">
        <v>828</v>
      </c>
    </row>
    <row r="383" spans="1:13" ht="55" customHeight="1">
      <c r="A383" s="6" t="s">
        <v>699</v>
      </c>
      <c r="B383" s="9" t="s">
        <v>507</v>
      </c>
      <c r="C383" s="10"/>
      <c r="D383" s="32" t="s">
        <v>61</v>
      </c>
      <c r="E383" s="32" t="s">
        <v>62</v>
      </c>
      <c r="F383" s="33">
        <v>49</v>
      </c>
      <c r="G383" s="34">
        <v>4573368919025</v>
      </c>
      <c r="H383" s="9">
        <v>1</v>
      </c>
      <c r="I383" s="12">
        <v>4300</v>
      </c>
      <c r="J383" s="10"/>
      <c r="K383" s="76" t="s">
        <v>828</v>
      </c>
    </row>
    <row r="384" spans="1:13" ht="80" customHeight="1">
      <c r="A384" s="6"/>
      <c r="B384" s="31" t="s">
        <v>536</v>
      </c>
      <c r="C384" s="10"/>
      <c r="D384" s="35" t="s">
        <v>537</v>
      </c>
      <c r="E384" s="35" t="s">
        <v>538</v>
      </c>
      <c r="F384" s="33">
        <v>6</v>
      </c>
      <c r="G384" s="36">
        <v>4573368910589</v>
      </c>
      <c r="H384" s="9">
        <v>1</v>
      </c>
      <c r="I384" s="12">
        <v>39000</v>
      </c>
      <c r="J384" s="10"/>
      <c r="K384" s="76" t="s">
        <v>828</v>
      </c>
      <c r="M384" s="24"/>
    </row>
    <row r="385" spans="1:11" ht="80" customHeight="1">
      <c r="A385" s="6"/>
      <c r="B385" s="25" t="s">
        <v>536</v>
      </c>
      <c r="C385" s="10"/>
      <c r="D385" s="32" t="s">
        <v>539</v>
      </c>
      <c r="E385" s="37" t="s">
        <v>541</v>
      </c>
      <c r="F385" s="38">
        <v>13</v>
      </c>
      <c r="G385" s="36">
        <v>4573368910558</v>
      </c>
      <c r="H385" s="9">
        <v>1</v>
      </c>
      <c r="I385" s="12">
        <v>23800</v>
      </c>
      <c r="J385" s="10"/>
      <c r="K385" s="76" t="s">
        <v>828</v>
      </c>
    </row>
    <row r="386" spans="1:11" ht="80" customHeight="1">
      <c r="A386" s="6"/>
      <c r="B386" s="25" t="s">
        <v>536</v>
      </c>
      <c r="C386" s="10"/>
      <c r="D386" s="32" t="s">
        <v>540</v>
      </c>
      <c r="E386" s="37" t="s">
        <v>542</v>
      </c>
      <c r="F386" s="38">
        <v>7</v>
      </c>
      <c r="G386" s="36">
        <v>4573368910565</v>
      </c>
      <c r="H386" s="9">
        <v>1</v>
      </c>
      <c r="I386" s="12">
        <v>26000</v>
      </c>
      <c r="J386" s="10"/>
      <c r="K386" s="76" t="s">
        <v>828</v>
      </c>
    </row>
    <row r="387" spans="1:11" ht="80" customHeight="1">
      <c r="A387" s="6"/>
      <c r="B387" s="25" t="s">
        <v>536</v>
      </c>
      <c r="C387" s="10"/>
      <c r="D387" s="32" t="s">
        <v>544</v>
      </c>
      <c r="E387" s="32" t="s">
        <v>543</v>
      </c>
      <c r="F387" s="38">
        <v>2</v>
      </c>
      <c r="G387" s="34">
        <v>4573368910947</v>
      </c>
      <c r="H387" s="9">
        <v>1</v>
      </c>
      <c r="I387" s="12">
        <v>8200</v>
      </c>
      <c r="J387" s="10"/>
      <c r="K387" s="76" t="s">
        <v>828</v>
      </c>
    </row>
    <row r="388" spans="1:11" ht="80" customHeight="1">
      <c r="A388" s="6"/>
      <c r="B388" s="25" t="s">
        <v>536</v>
      </c>
      <c r="C388" s="10"/>
      <c r="D388" s="32" t="s">
        <v>545</v>
      </c>
      <c r="E388" s="32" t="s">
        <v>546</v>
      </c>
      <c r="F388" s="38">
        <v>12</v>
      </c>
      <c r="G388" s="34">
        <v>4573368910879</v>
      </c>
      <c r="H388" s="9">
        <v>1</v>
      </c>
      <c r="I388" s="12">
        <v>3780</v>
      </c>
      <c r="J388" s="10"/>
      <c r="K388" s="76" t="s">
        <v>828</v>
      </c>
    </row>
    <row r="389" spans="1:11" ht="80" customHeight="1">
      <c r="A389" s="6"/>
      <c r="B389" s="25" t="s">
        <v>536</v>
      </c>
      <c r="C389" s="10"/>
      <c r="D389" s="10" t="s">
        <v>547</v>
      </c>
      <c r="E389" s="10" t="s">
        <v>548</v>
      </c>
      <c r="F389" s="21">
        <v>8</v>
      </c>
      <c r="G389" s="11">
        <v>4573368910619</v>
      </c>
      <c r="H389" s="9">
        <v>1</v>
      </c>
      <c r="I389" s="12">
        <v>25600</v>
      </c>
      <c r="J389" s="10"/>
      <c r="K389" s="76" t="s">
        <v>828</v>
      </c>
    </row>
    <row r="390" spans="1:11" ht="80" customHeight="1">
      <c r="A390" s="6"/>
      <c r="B390" s="25" t="s">
        <v>536</v>
      </c>
      <c r="C390" s="10"/>
      <c r="D390" s="10" t="s">
        <v>550</v>
      </c>
      <c r="E390" s="10" t="s">
        <v>549</v>
      </c>
      <c r="F390" s="21">
        <v>22</v>
      </c>
      <c r="G390" s="11">
        <v>4573368910640</v>
      </c>
      <c r="H390" s="9">
        <v>1</v>
      </c>
      <c r="I390" s="12">
        <v>38500</v>
      </c>
      <c r="J390" s="10"/>
      <c r="K390" s="76" t="s">
        <v>828</v>
      </c>
    </row>
    <row r="391" spans="1:11" ht="80" customHeight="1">
      <c r="A391" s="6"/>
      <c r="B391" s="25" t="s">
        <v>536</v>
      </c>
      <c r="C391" s="10"/>
      <c r="D391" s="10" t="s">
        <v>551</v>
      </c>
      <c r="E391" s="10" t="s">
        <v>552</v>
      </c>
      <c r="F391" s="21">
        <v>5</v>
      </c>
      <c r="G391" s="11">
        <v>4573368910695</v>
      </c>
      <c r="H391" s="9">
        <v>1</v>
      </c>
      <c r="I391" s="12">
        <v>16800</v>
      </c>
      <c r="J391" s="10"/>
      <c r="K391" s="76" t="s">
        <v>828</v>
      </c>
    </row>
    <row r="392" spans="1:11" ht="80" customHeight="1">
      <c r="A392" s="6"/>
      <c r="B392" s="25" t="s">
        <v>536</v>
      </c>
      <c r="C392" s="10"/>
      <c r="D392" s="10" t="s">
        <v>554</v>
      </c>
      <c r="E392" s="10" t="s">
        <v>553</v>
      </c>
      <c r="F392" s="21">
        <v>7</v>
      </c>
      <c r="G392" s="11">
        <v>4573368910220</v>
      </c>
      <c r="H392" s="9">
        <v>1</v>
      </c>
      <c r="I392" s="12">
        <v>2800</v>
      </c>
      <c r="J392" s="10"/>
      <c r="K392" s="76" t="s">
        <v>828</v>
      </c>
    </row>
    <row r="393" spans="1:11" ht="80" customHeight="1">
      <c r="A393" s="6"/>
      <c r="B393" s="25" t="s">
        <v>536</v>
      </c>
      <c r="C393" s="10"/>
      <c r="D393" s="10" t="s">
        <v>556</v>
      </c>
      <c r="E393" s="10" t="s">
        <v>555</v>
      </c>
      <c r="F393" s="21">
        <v>15</v>
      </c>
      <c r="G393" s="11">
        <v>4573368910718</v>
      </c>
      <c r="H393" s="9">
        <v>1</v>
      </c>
      <c r="I393" s="12">
        <v>9800</v>
      </c>
      <c r="J393" s="10"/>
      <c r="K393" s="76" t="s">
        <v>828</v>
      </c>
    </row>
    <row r="394" spans="1:11" ht="80" customHeight="1">
      <c r="A394" s="6"/>
      <c r="B394" s="25" t="s">
        <v>536</v>
      </c>
      <c r="C394" s="10"/>
      <c r="D394" s="10" t="s">
        <v>557</v>
      </c>
      <c r="E394" s="10" t="s">
        <v>558</v>
      </c>
      <c r="F394" s="21">
        <v>11</v>
      </c>
      <c r="G394" s="11">
        <v>4573368910077</v>
      </c>
      <c r="H394" s="9">
        <v>1</v>
      </c>
      <c r="I394" s="12">
        <v>2980</v>
      </c>
      <c r="J394" s="10"/>
      <c r="K394" s="76" t="s">
        <v>828</v>
      </c>
    </row>
    <row r="395" spans="1:11" ht="80" customHeight="1"/>
  </sheetData>
  <autoFilter ref="B12:J12" xr:uid="{00000000-0001-0000-0000-000000000000}">
    <sortState xmlns:xlrd2="http://schemas.microsoft.com/office/spreadsheetml/2017/richdata2" ref="B13:J548">
      <sortCondition ref="B12:B548"/>
    </sortState>
  </autoFilter>
  <mergeCells count="20">
    <mergeCell ref="C33:C35"/>
    <mergeCell ref="C36:C37"/>
    <mergeCell ref="C38:C39"/>
    <mergeCell ref="C40:C41"/>
    <mergeCell ref="C74:C75"/>
    <mergeCell ref="H2:H3"/>
    <mergeCell ref="B2:G2"/>
    <mergeCell ref="B3:G3"/>
    <mergeCell ref="B4:G4"/>
    <mergeCell ref="H5:J5"/>
    <mergeCell ref="I2:I3"/>
    <mergeCell ref="J2:J3"/>
    <mergeCell ref="B11:J11"/>
    <mergeCell ref="B10:J10"/>
    <mergeCell ref="B7:E7"/>
    <mergeCell ref="G7:J7"/>
    <mergeCell ref="G8:J8"/>
    <mergeCell ref="H6:J6"/>
    <mergeCell ref="B5:G5"/>
    <mergeCell ref="C24:C26"/>
  </mergeCells>
  <phoneticPr fontId="19"/>
  <conditionalFormatting sqref="D355:D383">
    <cfRule type="duplicateValues" dxfId="0" priority="10"/>
  </conditionalFormatting>
  <hyperlinks>
    <hyperlink ref="B147" r:id="rId1" xr:uid="{B66C1E4A-E3CD-9B43-9488-8B382EABF314}"/>
    <hyperlink ref="B161" r:id="rId2" xr:uid="{BF6FE012-95FF-4947-B7CB-1533CFD8AEE0}"/>
    <hyperlink ref="B168" r:id="rId3" xr:uid="{21EE336B-7E9F-BF4D-8884-09CE8AE78C44}"/>
    <hyperlink ref="B234" r:id="rId4" xr:uid="{8AFF73C6-C554-D147-BEB4-6A40AB4F92B0}"/>
    <hyperlink ref="B384" r:id="rId5" xr:uid="{6440B446-3EE4-694E-B3F8-1502E6A25BDD}"/>
    <hyperlink ref="B385" r:id="rId6" xr:uid="{1A9E63F9-7FB5-C54C-A05B-C90425875FB0}"/>
    <hyperlink ref="B386" r:id="rId7" xr:uid="{09442DDB-F73E-8B48-8554-A4CAA05ECA48}"/>
    <hyperlink ref="B387" r:id="rId8" xr:uid="{A42387FF-C639-DD40-AB99-71CBB93B6CC0}"/>
    <hyperlink ref="B388" r:id="rId9" xr:uid="{32C37E5B-6805-414D-839C-AA94294C4FEB}"/>
    <hyperlink ref="B389" r:id="rId10" xr:uid="{1E9BD8F3-EF37-E94D-8C1B-99AE7D58A421}"/>
    <hyperlink ref="B390" r:id="rId11" xr:uid="{8936C988-B277-E140-A137-58694EC13EB0}"/>
    <hyperlink ref="B391" r:id="rId12" xr:uid="{58E6E81D-330C-0B44-AD1B-D4775DEED6B9}"/>
    <hyperlink ref="B392" r:id="rId13" xr:uid="{0BD27B29-10D9-894B-8875-A5E157BAA3B8}"/>
    <hyperlink ref="B393" r:id="rId14" xr:uid="{B8A1BC8D-6893-5543-8895-9719E41E7C0B}"/>
    <hyperlink ref="B394" r:id="rId15" xr:uid="{79598774-FFA8-BD43-926B-A99594C423B7}"/>
    <hyperlink ref="H4" r:id="rId16" xr:uid="{2B87B097-9024-2946-BF92-DE19128FCD6A}"/>
    <hyperlink ref="J4" r:id="rId17" xr:uid="{4ED6DEE3-4D61-CC4C-80FB-C0493B88B202}"/>
    <hyperlink ref="B162" r:id="rId18" xr:uid="{4AD0597E-8E89-D945-AEE2-EB04E368047E}"/>
    <hyperlink ref="I4" r:id="rId19" xr:uid="{BBEC500F-FF41-2249-AB3B-2892B048448F}"/>
  </hyperlinks>
  <pageMargins left="0.75" right="0.75" top="1" bottom="1" header="0.5" footer="0.5"/>
  <pageSetup paperSize="9" scale="49" fitToHeight="0" orientation="portrait" horizontalDpi="0" verticalDpi="0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20578</cp:lastModifiedBy>
  <cp:lastPrinted>2025-07-02T08:02:41Z</cp:lastPrinted>
  <dcterms:created xsi:type="dcterms:W3CDTF">2023-01-06T03:08:33Z</dcterms:created>
  <dcterms:modified xsi:type="dcterms:W3CDTF">2025-09-22T02:31:05Z</dcterms:modified>
</cp:coreProperties>
</file>